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IB8015\Desktop\NOVUS\NOVUS LE supplier portal including file\"/>
    </mc:Choice>
  </mc:AlternateContent>
  <xr:revisionPtr revIDLastSave="0" documentId="8_{30FACBC4-1182-40A0-8A44-136C6A0516CA}" xr6:coauthVersionLast="47" xr6:coauthVersionMax="47" xr10:uidLastSave="{00000000-0000-0000-0000-000000000000}"/>
  <bookViews>
    <workbookView xWindow="-110" yWindow="-110" windowWidth="19420" windowHeight="10300" xr2:uid="{EB97624A-D1BA-4F06-8B10-CF6EE95CD26D}"/>
  </bookViews>
  <sheets>
    <sheet name="Supplier Portal_LE_File" sheetId="1" r:id="rId1"/>
    <sheet name="Sheet1" sheetId="2" r:id="rId2"/>
  </sheets>
  <definedNames>
    <definedName name="_xlnm._FilterDatabase" localSheetId="0" hidden="1">'Supplier Portal_LE_File'!$A$2:$M$248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<sst xmlns="http://schemas.openxmlformats.org/spreadsheetml/2006/main" count="3136" uniqueCount="1021">
  <si>
    <t>Region</t>
  </si>
  <si>
    <t>Country</t>
  </si>
  <si>
    <t>Current Legal Entity</t>
  </si>
  <si>
    <t>Legal Entity Address
 (invoices should NOT be sent here)</t>
  </si>
  <si>
    <t>Electronic invoices</t>
  </si>
  <si>
    <t>Mailing Address
 (use only if paper invoice is required or electronic is not possible)</t>
  </si>
  <si>
    <t>Email for APAY Queries</t>
  </si>
  <si>
    <t>APAC</t>
  </si>
  <si>
    <t>JP</t>
  </si>
  <si>
    <t>DuPont</t>
  </si>
  <si>
    <t>0002</t>
  </si>
  <si>
    <t>Du Pont - Asahi Flash Spun Products Kabushiki Kaisha</t>
  </si>
  <si>
    <t>fjpscan@dupont.com</t>
  </si>
  <si>
    <t>7010001087830</t>
  </si>
  <si>
    <t>ap.dafs@dupont.com</t>
  </si>
  <si>
    <t>HK</t>
  </si>
  <si>
    <t>0029</t>
  </si>
  <si>
    <t>Du Pont China Limited.</t>
  </si>
  <si>
    <t>Room 702, 7/F., China Life Center, Tower A, One HarbourGate, No. 18 Hung Luen Road, Hung Hom, Kowloon, Hong Kong.</t>
  </si>
  <si>
    <t>dsci.apac@dupont.com</t>
  </si>
  <si>
    <t>Apac.dsciap@dupont.com</t>
  </si>
  <si>
    <t>Electronics</t>
  </si>
  <si>
    <t>EKC Advanced Electronics Hong Kong Limited</t>
  </si>
  <si>
    <t>Room 702, 7th Floor, Tower A, China Life Center, One HarbourGate, No. 18 Hung Luen Road, Hung Hom, Kowloon, Hong Kong</t>
  </si>
  <si>
    <t>Invoices1.FE_APAY@dupont.com</t>
  </si>
  <si>
    <t>AP-EMEA-Helpdesk.FE_APAY@dupont.com</t>
  </si>
  <si>
    <t>EMEA</t>
  </si>
  <si>
    <t>PK</t>
  </si>
  <si>
    <t>0197</t>
  </si>
  <si>
    <t>DuPont Pakistan Operations (Pvt.) Limited</t>
  </si>
  <si>
    <t xml:space="preserve">5th Floor, Citi Tower, Block-6, PECHS, Main Shahrah e Faisal, Karachi, Pakistan 75350 </t>
  </si>
  <si>
    <t>invoices.1@dupont.com</t>
  </si>
  <si>
    <t>emea.dsciap@dupont.com</t>
  </si>
  <si>
    <t>CA</t>
  </si>
  <si>
    <t>0574</t>
  </si>
  <si>
    <t>E. I. DUPONT CANADA - THETFORD INC.</t>
  </si>
  <si>
    <t>81738 9471</t>
  </si>
  <si>
    <t>na.dsciap@dupont.com</t>
  </si>
  <si>
    <t>LATAM</t>
  </si>
  <si>
    <t>MX</t>
  </si>
  <si>
    <t>0750</t>
  </si>
  <si>
    <t>Lago Alberto 319 PH2, Colonia Granada Alcaldía Miguel Hidlago. CP. 11520, Ciudad de México, México</t>
  </si>
  <si>
    <t>PON510510MT6</t>
  </si>
  <si>
    <t>latam.dsciap@dupont.com</t>
  </si>
  <si>
    <t>US</t>
  </si>
  <si>
    <t>1023</t>
  </si>
  <si>
    <t>DuPont Electronic Polymers LP</t>
  </si>
  <si>
    <t>64-0887351</t>
  </si>
  <si>
    <t>EKC Advanced Electronics USA 2, LLC</t>
  </si>
  <si>
    <t>974 Centre Road, Building 735, Wilmington, Delaware 19805</t>
  </si>
  <si>
    <t xml:space="preserve"> Invoices1.FE_APAY@dupont.com</t>
  </si>
  <si>
    <t>NA-LA-Helpdesk.FE_APAY@dupont.com</t>
  </si>
  <si>
    <t>1027</t>
  </si>
  <si>
    <t>EKC Technology, Inc.</t>
  </si>
  <si>
    <t>2520 Barrington Court, Hayward, CA 94545</t>
  </si>
  <si>
    <t>94-2224633</t>
  </si>
  <si>
    <t>GB</t>
  </si>
  <si>
    <t>1030</t>
  </si>
  <si>
    <t>EKC Technology Limited</t>
  </si>
  <si>
    <t>5 South Charlotte Street, Edinburgh, EH2 4AN, Scotland</t>
  </si>
  <si>
    <t>CN</t>
  </si>
  <si>
    <t>1131</t>
  </si>
  <si>
    <t>fpascan@dupont.com</t>
  </si>
  <si>
    <t>91310000755006523P</t>
  </si>
  <si>
    <t>fsicpay@dupont.com</t>
  </si>
  <si>
    <t>1132</t>
  </si>
  <si>
    <t>DuPont (China) Research &amp; Development and Management Co., Ltd.</t>
  </si>
  <si>
    <t>91310000755010135L</t>
  </si>
  <si>
    <t>2071</t>
  </si>
  <si>
    <t>DuPont International Commerce (Shanghai) Co., Ltd.</t>
  </si>
  <si>
    <t>Invoices_China.FE_KSAPAY@dupont.com</t>
  </si>
  <si>
    <t>91310115MA7HG2XG9E</t>
  </si>
  <si>
    <t>VAT 91310115MA7HG2XG9E</t>
  </si>
  <si>
    <t>Helpdesk_China.FE_KSAPAY@dupont.com</t>
  </si>
  <si>
    <t>1186</t>
  </si>
  <si>
    <t>Dupont-MCC  Co. Ltd.</t>
  </si>
  <si>
    <t>9010401005225</t>
  </si>
  <si>
    <t>ap.dmc@dupont.com</t>
  </si>
  <si>
    <t>IE</t>
  </si>
  <si>
    <t>1276</t>
  </si>
  <si>
    <t>DuPont de Nemours (Ireland) Limited</t>
  </si>
  <si>
    <t>c/o McCann Fitzgerald Solicitors, Riverside One, Sir John Rogerson's Quay, Dublin 2, D02 X576,  Ireland</t>
  </si>
  <si>
    <t>TR</t>
  </si>
  <si>
    <t>4551</t>
  </si>
  <si>
    <t>DDP Specialty Products Turkey Kimya retim Ticaret Limited Sirketi 4551</t>
  </si>
  <si>
    <t>invoices.2@dupont.com</t>
  </si>
  <si>
    <t>Water</t>
  </si>
  <si>
    <t>FilmTec Water TR Su Teknolojileri Ticaret Ltd. Sirketi</t>
  </si>
  <si>
    <t>TW</t>
  </si>
  <si>
    <t>4577</t>
  </si>
  <si>
    <t>DDP Specialty Products Taiwan Co., Ltd. 4577</t>
  </si>
  <si>
    <t>Invoices_Taiwan.FE_KSAPAY@dupont.com</t>
  </si>
  <si>
    <t>VAT/GST: 50777929</t>
  </si>
  <si>
    <t>Helpdesk_Taiwan.FE_KSAPAY@dupont.com</t>
  </si>
  <si>
    <t>4579</t>
  </si>
  <si>
    <t>Spec Elect Mat (Thailand) Co Ltd HK Branch 4579</t>
  </si>
  <si>
    <t>Room 702, 7th Floor, China Life Center, Tower A, One HarbourGate, No. 18 Hung Luen Road, Hung Hom, Kowloon, Hong Kong</t>
  </si>
  <si>
    <t>Invoices2.FE_APAY@dupont.com</t>
  </si>
  <si>
    <t>Local Tax ID: 23/69703813</t>
  </si>
  <si>
    <t>Filmtec Water Singapore PTE. LTD.</t>
  </si>
  <si>
    <t>202448100C</t>
  </si>
  <si>
    <t>4580</t>
  </si>
  <si>
    <t>DuPont Specialty Materials Korea Ltd. Hong Kong Branch 4580</t>
  </si>
  <si>
    <t>Local Tax ID: 23/69803653</t>
  </si>
  <si>
    <t>SE</t>
  </si>
  <si>
    <t>4550</t>
  </si>
  <si>
    <t>DDP Specialty Products Sweden AB 4550</t>
  </si>
  <si>
    <t>FilmTec Water Switzerland GmbH</t>
  </si>
  <si>
    <t>Grossmatte 4, 6014 Luzern, Switzerland</t>
  </si>
  <si>
    <t>4541</t>
  </si>
  <si>
    <t>3313045 Nova Scotia Company  4541</t>
  </si>
  <si>
    <t>EKC Advanced Electronics Canada Company</t>
  </si>
  <si>
    <t>6925 Century Avenue, Suite 700, Mississauga, Ontario L5N 7K2</t>
  </si>
  <si>
    <t>Federal VAT ID 798234167 RT0001              Quebec VAT ID 1232636943 TQ0001</t>
  </si>
  <si>
    <t>FilmTec Water Canada Company</t>
  </si>
  <si>
    <t>Federal VAT ID 798263166RT0001                 Quebec VAT ID  1232641602 TQ0001</t>
  </si>
  <si>
    <t>1739</t>
  </si>
  <si>
    <t>Dupont (Zhangjiagang) Company Ltd</t>
  </si>
  <si>
    <t>91320592MA1XCQRA9L</t>
  </si>
  <si>
    <t>CH</t>
  </si>
  <si>
    <t>4518</t>
  </si>
  <si>
    <t>DuPont Services Company Sàrl</t>
  </si>
  <si>
    <t>Route du Nant-d'Avril 154, 1217 Meyrin, Switzerland</t>
  </si>
  <si>
    <t>CHE-466.393.790</t>
  </si>
  <si>
    <t>EKC Advanced Electronics Services Company GmbH</t>
  </si>
  <si>
    <t>AU</t>
  </si>
  <si>
    <t>1760</t>
  </si>
  <si>
    <t>DuPont Memcor (Australia) Pty Ltd</t>
  </si>
  <si>
    <t>15 Blackman Crescent, South Windsor, NSW 2756 Australia</t>
  </si>
  <si>
    <t>DE</t>
  </si>
  <si>
    <t>Inge GmbH</t>
  </si>
  <si>
    <t>Flurstraße 27, 86926 Greifenberg, Germany</t>
  </si>
  <si>
    <t>1767</t>
  </si>
  <si>
    <t>DuPont Technology (Shanghai) Co., Ltd., Dongguan Branch</t>
  </si>
  <si>
    <t>91441900MA53U8BA6R</t>
  </si>
  <si>
    <t>1768</t>
  </si>
  <si>
    <t>DuPont Technology (Shanghai) Co., Ltd., Zhangjiagang Branch</t>
  </si>
  <si>
    <t>91320592MA205M905J</t>
  </si>
  <si>
    <t>1798</t>
  </si>
  <si>
    <t>DuPont Specialty Products GmbH &amp; Co. KG</t>
  </si>
  <si>
    <t>Hugenottenallee 175, 63263 Neu-Isenburg, Germany</t>
  </si>
  <si>
    <t>invoices.2@dupont.com
E Invoices : invoices.germany@dupont.com</t>
  </si>
  <si>
    <t>ID</t>
  </si>
  <si>
    <t>1799</t>
  </si>
  <si>
    <t>PT DuPont Specialty Products Indonesia</t>
  </si>
  <si>
    <t>1848</t>
  </si>
  <si>
    <t>Desalitech Inc.</t>
  </si>
  <si>
    <t>455 Forest St., Marlborough, MA 01752</t>
  </si>
  <si>
    <t>46-0758854</t>
  </si>
  <si>
    <t>VN</t>
  </si>
  <si>
    <t>4536</t>
  </si>
  <si>
    <t>Specialty Electronic Materials Vietnam Co., Ltd. 4536</t>
  </si>
  <si>
    <t>Level 8, Au Viet Building, No. 1 Le Duc Tho, Mai Dich Ward, Cau Giay District, Hanoi, Vietnam</t>
  </si>
  <si>
    <t xml:space="preserve">VAT/GST: 0107872518
</t>
  </si>
  <si>
    <t>VG</t>
  </si>
  <si>
    <t>1218</t>
  </si>
  <si>
    <t>OMEX Overseas Holdings Inc. 1218</t>
  </si>
  <si>
    <t>0014</t>
  </si>
  <si>
    <t>FilmTec Corporation 14</t>
  </si>
  <si>
    <t>FilmTec Corporation 0014</t>
  </si>
  <si>
    <t>2062</t>
  </si>
  <si>
    <t>DUPONT IP HOLDINGS,LLC</t>
  </si>
  <si>
    <t>Chestnut Run Plaza, Building 730
974 Centre Road 
Wilmington, DE 19805</t>
  </si>
  <si>
    <t>87-3637124</t>
  </si>
  <si>
    <t>EKC Advanced Electronics  IP, LLC</t>
  </si>
  <si>
    <t>974 Centre Road, Building 735
Wilmington, Delaware 19805</t>
  </si>
  <si>
    <t>33-2318116</t>
  </si>
  <si>
    <t>91310115MAEBFB1R15</t>
  </si>
  <si>
    <t>2072</t>
  </si>
  <si>
    <t>DuPont Japan Kabushiki Kaisha</t>
  </si>
  <si>
    <t xml:space="preserve"> VAT: T4-0100-0122-4345</t>
  </si>
  <si>
    <t>fsijpay@dupont.com</t>
  </si>
  <si>
    <t>Invoices_Japan.FE_KSAPAY@dupont.com</t>
  </si>
  <si>
    <t>T9010001250080</t>
  </si>
  <si>
    <t>Helpdesk_Japan.FE_KSAPAY@dupont.com</t>
  </si>
  <si>
    <t>KR</t>
  </si>
  <si>
    <t>2073</t>
  </si>
  <si>
    <t>DuPont Specialty Products Korea Ltd.</t>
  </si>
  <si>
    <t>5th Floor, Asia Tower, #430 Nonhyun-ro, Gangnam-gu, Seoul, Korea</t>
  </si>
  <si>
    <t>fslapay@dupont.com</t>
  </si>
  <si>
    <t>VAT: KR: 588-86-02477</t>
  </si>
  <si>
    <t>fsikpay@dupont.com</t>
  </si>
  <si>
    <t>Invoices_Korea.FE_KSAPAY@dupont.com</t>
  </si>
  <si>
    <t>Helpdesk_Korea.FE_KSAPAY@dupont.com</t>
  </si>
  <si>
    <t>IN</t>
  </si>
  <si>
    <t>2074</t>
  </si>
  <si>
    <t>DUPONT SPECIALTY PRODUCTS INDIA PRIVATE LIMITED</t>
  </si>
  <si>
    <t>3rd Floor, Tower A, DLF Building No. 8, DLF Cyber City, DLF Phase-II, Gurgaon-122002, Haryana, India</t>
  </si>
  <si>
    <t>EKC Advance Electronics India Private Limited</t>
  </si>
  <si>
    <t>AR</t>
  </si>
  <si>
    <t>2076</t>
  </si>
  <si>
    <t>DuPont Specialty Products Argentina S.R.L.</t>
  </si>
  <si>
    <t>Av. del Libertador 498 - Piso 12º, Sector SUR
C1001ABR - Buenos Aires – Argentina</t>
  </si>
  <si>
    <t>AT</t>
  </si>
  <si>
    <t>2077</t>
  </si>
  <si>
    <t>DuPont de Nemours Austria GmbH</t>
  </si>
  <si>
    <t>Neustiftgasse 3/2, 1070 Wien, Austria</t>
  </si>
  <si>
    <t>CZ</t>
  </si>
  <si>
    <t>2078</t>
  </si>
  <si>
    <t>DuPont de Nemours Czechia s.r.o.</t>
  </si>
  <si>
    <t>Plzeňská 3350/18, 150 00 Prague 5 – Smíchov, Czech Republic</t>
  </si>
  <si>
    <t>HU</t>
  </si>
  <si>
    <t>2079</t>
  </si>
  <si>
    <t>DuPont de Nemours Hungary Kft</t>
  </si>
  <si>
    <t>Október huszonharmadika utca 8-10., Floor 4, 1117 Budapest, Hungary</t>
  </si>
  <si>
    <t>PL</t>
  </si>
  <si>
    <t>2080</t>
  </si>
  <si>
    <t>DuPont Polska sp. z o.o.</t>
  </si>
  <si>
    <t>Ul. Aleje Jerozolimskie 93, 02-001 Warszawa, Poland</t>
  </si>
  <si>
    <t>fsitpay@dupont.com</t>
  </si>
  <si>
    <t>4008</t>
  </si>
  <si>
    <t>DuPont Electronic Materials International LLC 4008</t>
  </si>
  <si>
    <t>04-3252691</t>
  </si>
  <si>
    <t>4009</t>
  </si>
  <si>
    <t>DuPont Electronic Materials CMP, LLC. 4009</t>
  </si>
  <si>
    <t>51-0107908</t>
  </si>
  <si>
    <t>4264</t>
  </si>
  <si>
    <t>DuPont  Electronic Materials Asia, Inc. 4264</t>
  </si>
  <si>
    <t>51-0335932</t>
  </si>
  <si>
    <t>4353</t>
  </si>
  <si>
    <t>Multibase, Inc. 4353</t>
  </si>
  <si>
    <t>Headquarters: 974 Centre Road, Bldg 730, Wilmington, DE 19805, Site: 3825 Copley Road, Copley OH , 44321, United States</t>
  </si>
  <si>
    <t>51-0307573</t>
  </si>
  <si>
    <t>2380</t>
  </si>
  <si>
    <t>Du Pont (Australia) PTY LTD.</t>
  </si>
  <si>
    <t>15 Blackman Crescent, South Windsor, NSW 2756, Australia</t>
  </si>
  <si>
    <t>62 637 905 036</t>
  </si>
  <si>
    <t>Du Pont (U.K.) Limited</t>
  </si>
  <si>
    <t>4th Floor, Kings Court, London Road,Stevenage, Hertfordshire SG1 2NG  United Kingdom</t>
  </si>
  <si>
    <t>4524</t>
  </si>
  <si>
    <t>DDP Specialty Electronic Materials US 5, LLC 4524</t>
  </si>
  <si>
    <t xml:space="preserve">Headquarters and principal business address: 974 Centre Road, Bldg 730, Wilmington, DE 19805 </t>
  </si>
  <si>
    <t>82-0815706</t>
  </si>
  <si>
    <t>4533</t>
  </si>
  <si>
    <t>DDP Specialty Electronic Materials US, LLC. 4533</t>
  </si>
  <si>
    <t xml:space="preserve">Headquarters: 974 Centre Road, Bldg 730, Wilmington, DE 19805 </t>
  </si>
  <si>
    <t>EKC Advanced Electronics USA 3, LLC</t>
  </si>
  <si>
    <t>33-2071434</t>
  </si>
  <si>
    <t>FilmTec Water USA, LLC</t>
  </si>
  <si>
    <t>200 Powder Mill Road, Building 302
Wilmington, Delaware 19803</t>
  </si>
  <si>
    <t>33-2071106</t>
  </si>
  <si>
    <t>4540</t>
  </si>
  <si>
    <t>DDP Specialty Electronic Materials US 9, LLC 4540</t>
  </si>
  <si>
    <t>Headquarters: 974 Centre Road, Bldg 730, Wilmington, DE 19805, Site: 2200 West Salzburg Road, Midland MI 48686-0994, United States</t>
  </si>
  <si>
    <t>82-1543925</t>
  </si>
  <si>
    <t>EKC Advanced Electronics USA 4, LLC</t>
  </si>
  <si>
    <t>33-2110404</t>
  </si>
  <si>
    <t>4005</t>
  </si>
  <si>
    <t>DuPont Specialty Materials Taiwan Ltd. 4005</t>
  </si>
  <si>
    <t>VAT/GST: 86384764</t>
  </si>
  <si>
    <t>ftwscan@dupont.com</t>
  </si>
  <si>
    <t>00211395</t>
  </si>
  <si>
    <t>4011</t>
  </si>
  <si>
    <t>DuPont Specialty Products Taiwan Ltd. 4011</t>
  </si>
  <si>
    <t>VAT/GST: 12800885</t>
  </si>
  <si>
    <t>4072</t>
  </si>
  <si>
    <t>DuPont Electronic Materials Asia, Inc., Taiwan Branch 4072</t>
  </si>
  <si>
    <t>TH</t>
  </si>
  <si>
    <t>4516</t>
  </si>
  <si>
    <t>Specialty Electronic Materials (Thailand) Company LTD 4516</t>
  </si>
  <si>
    <t>No. 75 White Group II Building, 15th Floor, Soi Rubia, Sukhumvit 42 Road, Prakanong, Khlongtoey, Bangkok, 10110, Thailand</t>
  </si>
  <si>
    <t>VAT/GST: 0 10 5 559 17141 6</t>
  </si>
  <si>
    <t>DuPont Diversified Industrials (Thailand) Limited</t>
  </si>
  <si>
    <t>No. 87 M. Thai Tower, All Seasons Place, 7th Floor, Wireless Road, Lumpini Sub-district, Pathumwan District, Bangkok</t>
  </si>
  <si>
    <t>0105568001391</t>
  </si>
  <si>
    <t>FilmTec Water (Thailand) Limited</t>
  </si>
  <si>
    <t>0105568001196</t>
  </si>
  <si>
    <t>SG</t>
  </si>
  <si>
    <t>4051</t>
  </si>
  <si>
    <t>DuPont Specialty Materials Singapore Pte. Ltd. 4051</t>
  </si>
  <si>
    <t>10 Marina Boulevard, 07-01, Marina Bay Financial Centre Tower 2, Singapore 018983</t>
  </si>
  <si>
    <t>VAT/GST: M2-0129764-8</t>
  </si>
  <si>
    <t>4520</t>
  </si>
  <si>
    <t>DSP Singapore Holdings Pte. Ltd. 4520</t>
  </si>
  <si>
    <t>VAT/GST: 201615561E</t>
  </si>
  <si>
    <t>DuPont Diversified Industrials Singapore PTE. LTD.</t>
  </si>
  <si>
    <t>202448101M</t>
  </si>
  <si>
    <t>SA</t>
  </si>
  <si>
    <t>1399</t>
  </si>
  <si>
    <t>DuPont Specialty Products Limited 1399</t>
  </si>
  <si>
    <t>2791</t>
  </si>
  <si>
    <t>Du Pont China Holding Company Limited</t>
  </si>
  <si>
    <t>BE</t>
  </si>
  <si>
    <t>3220</t>
  </si>
  <si>
    <t>Du Pont de Nemours (Belgium) BV</t>
  </si>
  <si>
    <t>Antoon Spinoystraat 6, 2800 Mechelen, Belgium</t>
  </si>
  <si>
    <t>3360</t>
  </si>
  <si>
    <t>Du Pont de Nemours (Deutschland) GmbH</t>
  </si>
  <si>
    <t>invoices.1@dupont.com
E Invoices : invoices.germany@dupont.com</t>
  </si>
  <si>
    <t>EKC Advanced Electronics Germany GmbH</t>
  </si>
  <si>
    <t>Invoices1.FE_APAY@dupont.com
E- invoices:  InvoicesGermany.FE_APAY@dupont.com</t>
  </si>
  <si>
    <t>DE451786691</t>
  </si>
  <si>
    <t>LU</t>
  </si>
  <si>
    <t>3430</t>
  </si>
  <si>
    <t>DuPont de Nemours (Luxembourg) SARL</t>
  </si>
  <si>
    <t>2 Rue Général Patton, 5326 Contern, Luxembourg</t>
  </si>
  <si>
    <t>EKC Advanced Electronics Luxembourg S.à r.l.</t>
  </si>
  <si>
    <t>3640</t>
  </si>
  <si>
    <t>DuPont de Nemours International Sarl</t>
  </si>
  <si>
    <t>Route du Nant-d’Avril 154, 1217 Meyrin, Switzerland</t>
  </si>
  <si>
    <t>MY</t>
  </si>
  <si>
    <t>3940</t>
  </si>
  <si>
    <t>DuPont Malaysia SDN BHD</t>
  </si>
  <si>
    <t>Suite 7-1, level 7, Menara Cimb
Jalan Stesen Sentral 2, Kuala Lumpu...
Kuala Lumpur, Malaysia, 50470</t>
  </si>
  <si>
    <t>C1026252102</t>
  </si>
  <si>
    <t>ES</t>
  </si>
  <si>
    <t>4545</t>
  </si>
  <si>
    <t>Peak Spain S.L.U 4545</t>
  </si>
  <si>
    <t>Valle de Tamón - Nubledo,Tamón - Carreño, Asturias, 33469   Spain</t>
  </si>
  <si>
    <t>DuPont Diversified Industrials Spain, S.L.U.</t>
  </si>
  <si>
    <t>Valle de Tamón - Nubledo, 33469 Carreño, Asturias, Spain</t>
  </si>
  <si>
    <t>4562</t>
  </si>
  <si>
    <t>Tulp Operations Australia Pty LTD 4562</t>
  </si>
  <si>
    <t>VAT/GST: ABN 67 615 093 822</t>
  </si>
  <si>
    <t>4563</t>
  </si>
  <si>
    <t>DDP Speciality Products India Private Limited 4563</t>
  </si>
  <si>
    <t>FilmTec Water Solutions India Private Limited</t>
  </si>
  <si>
    <t>Unit 903A, CTS 51B GODREJ, 2,Pirojsha Nagar,Vikhroli, Mumbai, Mumbai, Mumbai- 400079, Maharashtra</t>
  </si>
  <si>
    <t>ZA</t>
  </si>
  <si>
    <t>4564</t>
  </si>
  <si>
    <t>DDP Specialty Products South Africa Proprietary Ltd 4564</t>
  </si>
  <si>
    <t>VAT/GST: 4730276435</t>
  </si>
  <si>
    <t>4565</t>
  </si>
  <si>
    <t>CHPM S.R.L. 4565</t>
  </si>
  <si>
    <t>CUIT: 30715381911</t>
  </si>
  <si>
    <t>CO</t>
  </si>
  <si>
    <t>CHPM Colombia Ltda 4566</t>
  </si>
  <si>
    <t xml:space="preserve">Calle 90, No 18 -53, Offices 305 and 306, Municipio de Bogotá D.C.  </t>
  </si>
  <si>
    <t>VAT/GST: 901009110-1</t>
  </si>
  <si>
    <t>MA</t>
  </si>
  <si>
    <t>Specialty Electronic Materials Switzerland GmbH Morocco 4553</t>
  </si>
  <si>
    <t>26063312
Professional tax (patente) ID: 35795341</t>
  </si>
  <si>
    <t>NG</t>
  </si>
  <si>
    <t>4554</t>
  </si>
  <si>
    <t>DWDP Products Nigeria Limited 4554</t>
  </si>
  <si>
    <t>CL</t>
  </si>
  <si>
    <t>Specialty Products Chile Comercial Limitada 4557</t>
  </si>
  <si>
    <t>RUT 76.604.867−6</t>
  </si>
  <si>
    <t>NZ</t>
  </si>
  <si>
    <t>4560</t>
  </si>
  <si>
    <t>CHPM NZ Limited 4560</t>
  </si>
  <si>
    <t>RSM New Zealand (Auckland), Level 2, 60 Highbrook Drive, Highbrook, Auckland, 2013, New Zealand</t>
  </si>
  <si>
    <t>VAT/GST: 121-757-702</t>
  </si>
  <si>
    <t>1475</t>
  </si>
  <si>
    <t>DDP Specialty Products Japan K.K. 1475</t>
  </si>
  <si>
    <t>T9010001250758</t>
  </si>
  <si>
    <t>4830</t>
  </si>
  <si>
    <t>Du Pont Taiwan Limited</t>
  </si>
  <si>
    <t>00018814</t>
  </si>
  <si>
    <t>91440300MAEA30FM3D</t>
  </si>
  <si>
    <t>91310115MAEC79GQ0C</t>
  </si>
  <si>
    <t>1300 1969 Upper Water Street Halifax NS B3J 3R7</t>
  </si>
  <si>
    <t>FilmTec Water Hong Kong Limited</t>
  </si>
  <si>
    <t>77295923</t>
  </si>
  <si>
    <t>DuPont Diversified Industrials Hong Kong Limited</t>
  </si>
  <si>
    <t>LS 133-134, Floor 2, Blc1, Bldg450, Sy No. 230to243, Turkapalliyadaram, Hyd, Hyderabad- 500101, Telangana, India</t>
  </si>
  <si>
    <t>T2010001251903</t>
  </si>
  <si>
    <t>T8010001250263</t>
  </si>
  <si>
    <t>Filmtec Water Malaysia SDN. BHD</t>
  </si>
  <si>
    <t>Filmtec Water Malaysia SDN. BHD.</t>
  </si>
  <si>
    <t>Level 21 Suite 21 The Gardens South Tower, Mid Valley City - Lingkaran Syed Putra, Kuala Lumpur, 59200, Malaysia</t>
  </si>
  <si>
    <t>C59690536100</t>
  </si>
  <si>
    <t>PH</t>
  </si>
  <si>
    <t>EKC Advanced Electronics Philippines Inc.</t>
  </si>
  <si>
    <t>10 Marina Blvd, #07-01 Marina Bay Financial Centre Singapore</t>
  </si>
  <si>
    <t>EKC Advanced Electronics Singapore PTE. LTD.</t>
  </si>
  <si>
    <t>202448103N</t>
  </si>
  <si>
    <t>EKC Advanced Electronics Vietnam Company Limited</t>
  </si>
  <si>
    <t>Level 6 &amp; 7, Friendship Tower, No. 31 Le Duan Street, Ben Nghe Ward, District 1, Ho Chi Minh City, Vietnam</t>
  </si>
  <si>
    <t>0318783289</t>
  </si>
  <si>
    <t>FilmTec Water Vietnam Company Limited</t>
  </si>
  <si>
    <t>0318794347</t>
  </si>
  <si>
    <t>EKC Advanced Electronics Belgium BV</t>
  </si>
  <si>
    <t xml:space="preserve">Bedrijvenlaan 9, 2800 Mechelen </t>
  </si>
  <si>
    <t>BE1017.068.853</t>
  </si>
  <si>
    <t>FilmTec Water Belgium BV</t>
  </si>
  <si>
    <t>BE1017.069.645</t>
  </si>
  <si>
    <t>FR</t>
  </si>
  <si>
    <t>DuPont Industrials France SAS</t>
  </si>
  <si>
    <t>22 rue Brunel, 75017 Paris, France</t>
  </si>
  <si>
    <t>FR54938448727</t>
  </si>
  <si>
    <t>EKC Electronics France SAS</t>
  </si>
  <si>
    <t>58-60 Av. de la Grande Armee, 75017 Paris, France</t>
  </si>
  <si>
    <t>FR32938452729</t>
  </si>
  <si>
    <t>EKC Advanced Electronics France SAS</t>
  </si>
  <si>
    <t>IT</t>
  </si>
  <si>
    <t>DuPont Diversified Industrials Italy S.r.l.</t>
  </si>
  <si>
    <t>Via Gaetano de Castillia 23, 20124 Milano, Italy. </t>
  </si>
  <si>
    <t>IT13854350967</t>
  </si>
  <si>
    <t>EKC Advanced Electronics Italy S.r.l.</t>
  </si>
  <si>
    <t>IT13854330969</t>
  </si>
  <si>
    <t>NL</t>
  </si>
  <si>
    <t>DuPont Diversified Industrials Netherlands B.V.</t>
  </si>
  <si>
    <t>Zuidplein 16, Tower One, 14th floor,, 1077XV Amsterdam</t>
  </si>
  <si>
    <t>EKC Advanced Electronics Netherlands B.V.</t>
  </si>
  <si>
    <t>EKC Advanced Electronics Spain, S.L.U.</t>
  </si>
  <si>
    <t>ESB75775221</t>
  </si>
  <si>
    <t>EKC Advanced Electronics Solutions Sàrl</t>
  </si>
  <si>
    <t>FilmTec Water Services Company GmbH</t>
  </si>
  <si>
    <t>EKC Advanced Electronics Switzerland GmbH</t>
  </si>
  <si>
    <t>Barbaros, Kardelen Sk. Palladium Tower, D: 2/1, 34746 Atasehir, Istanbul, Turkiye</t>
  </si>
  <si>
    <t>EKC Advanced Electronics UK Ltd</t>
  </si>
  <si>
    <t>2 New Bailey, 6 Stanley Street, Salford, Greater Manchester, United Kingdom M3 5GS</t>
  </si>
  <si>
    <t>GB479386232</t>
  </si>
  <si>
    <t>AE</t>
  </si>
  <si>
    <t>FILMTEC Water Middle East General Trading FZE</t>
  </si>
  <si>
    <t>FZJOB1414, Jebal Ali Free Zone Authority, Dubai, United Arab Emirate</t>
  </si>
  <si>
    <t>105019150900001</t>
  </si>
  <si>
    <t>FilmTec Water UK Ltd</t>
  </si>
  <si>
    <t>GB479356636</t>
  </si>
  <si>
    <t>BR</t>
  </si>
  <si>
    <t>FilmTec Water Brasil Ltda</t>
  </si>
  <si>
    <t>Filmtec Water México, S. de R.L. de C.V.</t>
  </si>
  <si>
    <t>Lago Alberto 319, PH2, Col. Granada, C.P. 11520, Alcaldía Miguel Hidalgo, Ciudad de México, México</t>
  </si>
  <si>
    <t>FWM2411299S3</t>
  </si>
  <si>
    <t>EKC Advanced Electronics México, S. de R.L. de C.V.</t>
  </si>
  <si>
    <t>Kalrez USA, LLC</t>
  </si>
  <si>
    <t>33-1930524</t>
  </si>
  <si>
    <t>EKC Advanced Electronics USA, LLC</t>
  </si>
  <si>
    <t>33-2318814</t>
  </si>
  <si>
    <t>DuPont Diversified Industrials Canada Company</t>
  </si>
  <si>
    <t>Federal VAT ID 735563629RT0001 Quebec VAT ID 1232641645 TQ0001</t>
  </si>
  <si>
    <t>4538</t>
  </si>
  <si>
    <t>4510</t>
  </si>
  <si>
    <t>Specialty Electronic Materials Netherlands B.V. 4510</t>
  </si>
  <si>
    <t>Zuidplein 116, Tower One, 14th floor, 1077 XV Amsterdam, the Netherlands (as of May 15, 2025)</t>
  </si>
  <si>
    <t>4010</t>
  </si>
  <si>
    <t>DuPont Specialty Products Malaysia Sdn. Bhd. 4010</t>
  </si>
  <si>
    <t>Unit 30-01, Level 30, Tower A, Vertical Business Suite, Avenue 3, Bangsar South, No. 8, Jalan Kerinchi, 59200, Kuala Lumpur, Malaysia</t>
  </si>
  <si>
    <t>4523</t>
  </si>
  <si>
    <t>Performance Electronic Materials Malaysia Sdn. Bhd. 4523</t>
  </si>
  <si>
    <t>Local Tax ID: C 2480739508
FEIN: 98-1360110</t>
  </si>
  <si>
    <t>4530</t>
  </si>
  <si>
    <t>Orion Electromaterials S. De R.L. De C.V. 4530</t>
  </si>
  <si>
    <t>OEL161214729</t>
  </si>
  <si>
    <t>EAE241129F46</t>
  </si>
  <si>
    <t>ORION ELECTROMATERIALES SERVICIOS DE MEXICO S. DE R.L. DE C.V. 4531</t>
  </si>
  <si>
    <t>1388</t>
  </si>
  <si>
    <t>DuPont Specialty Solutions Korea Ltd. 1388</t>
  </si>
  <si>
    <t>4036</t>
  </si>
  <si>
    <t>DuPont Specialty Materials Korea Ltd. 4036</t>
  </si>
  <si>
    <t>4071</t>
  </si>
  <si>
    <t>DuPont Performance Products Korea Ltd. 4071</t>
  </si>
  <si>
    <t>0039</t>
  </si>
  <si>
    <t>DuPont Styro Corporation</t>
  </si>
  <si>
    <t>4085</t>
  </si>
  <si>
    <t>NITTA DuPont Trading Company 4085</t>
  </si>
  <si>
    <t>4088</t>
  </si>
  <si>
    <t>DuPont Performance Products Japan Kabushiki Kaisha 4088</t>
  </si>
  <si>
    <t>4090</t>
  </si>
  <si>
    <t>NITTA DuPont Incorporated 4090</t>
  </si>
  <si>
    <t>4-26 Sakuragawa 4-chome, Naniwa-ku, Osaka, 556-0022, Japan</t>
  </si>
  <si>
    <t>4513</t>
  </si>
  <si>
    <t>Specialty Electronic Materials Italy s.r.l. 4513</t>
  </si>
  <si>
    <t>Via Gaetano de Castillia 23, 20124 Milan, Italy (since April 1, 2025)</t>
  </si>
  <si>
    <t>4352</t>
  </si>
  <si>
    <t>Multibase India Limited 4352</t>
  </si>
  <si>
    <t>74/56 Daman Industrial Estate, Kadaiya Village, Nani Daman, 396210, India</t>
  </si>
  <si>
    <t>4029</t>
  </si>
  <si>
    <t>DuPont Specialty Materials (Hong Kong) Limited 4029</t>
  </si>
  <si>
    <t xml:space="preserve">Room 702, 7th Floor, China Life Center, Tower A, One Harbour Gate, No. 18 Hung Luen Road, Hung Hom, Kowloon, Hong Kong </t>
  </si>
  <si>
    <t>4265</t>
  </si>
  <si>
    <t>DuPont Performance Products (Hong Kong) Limited 4265</t>
  </si>
  <si>
    <t>4515</t>
  </si>
  <si>
    <t>Specialty Electronic Materials UK Limited 4515</t>
  </si>
  <si>
    <t>Kings Court, London Road, Stevenage, Hertfordshire, United Kingdom, SG1 2NG</t>
  </si>
  <si>
    <t>4354</t>
  </si>
  <si>
    <t>Multibase S.A. 4354</t>
  </si>
  <si>
    <t>Zone Industrielle Chartreuse Guiers, 38380 Entre-Deux-Guiers, France</t>
  </si>
  <si>
    <t>4511</t>
  </si>
  <si>
    <t>DSP S.A.S. 4511</t>
  </si>
  <si>
    <t>22 Rue Brunel, F-75017 Paris, France</t>
  </si>
  <si>
    <t>4514</t>
  </si>
  <si>
    <t>Specialty Electronic Materials Switzerland GmbH 4514</t>
  </si>
  <si>
    <t>DK</t>
  </si>
  <si>
    <t>4211</t>
  </si>
  <si>
    <t>DuPont Specialty Products Denmark Bermuda Holding Company ApS</t>
  </si>
  <si>
    <t>c/o Gonge Intelligence, Engdalsvej 96B, 8220 Brabrand, Denmark</t>
  </si>
  <si>
    <t xml:space="preserve">
FEIN: 98-1272279</t>
  </si>
  <si>
    <t>4226</t>
  </si>
  <si>
    <t>RH DK Korea OLED Holdings ApS 4226</t>
  </si>
  <si>
    <t>4512</t>
  </si>
  <si>
    <t>DSP Germany GmbH 4512</t>
  </si>
  <si>
    <t>0952</t>
  </si>
  <si>
    <t>DuPont Materials (Wuhan) Co., Ltd 952</t>
  </si>
  <si>
    <t>4016</t>
  </si>
  <si>
    <t>DuPont Specialty Materials (Shanghai) Co., Ltd. 4016</t>
  </si>
  <si>
    <t>4052</t>
  </si>
  <si>
    <t>DuPont Materials (Dongguan) Co., Ltd. 4052</t>
  </si>
  <si>
    <t>4053</t>
  </si>
  <si>
    <t>DuPont Materials (Dongguan) Co., Ltd., Shanghai Branch 4053</t>
  </si>
  <si>
    <t>4054</t>
  </si>
  <si>
    <t>DuPont Technology (Shanghai) Co., Ltd. 4054</t>
  </si>
  <si>
    <t>4278</t>
  </si>
  <si>
    <t>Zhejiang OMEX Environmental Engineering Corporate 4278</t>
  </si>
  <si>
    <t>4281</t>
  </si>
  <si>
    <t>Zhejiang OMEX Enviro Engineering Corp.Beijing Branch 4281</t>
  </si>
  <si>
    <t>4521</t>
  </si>
  <si>
    <t>CUPOSIT Electronic Materials Zhangjiagang Co., Ltd. 4521</t>
  </si>
  <si>
    <t>4532</t>
  </si>
  <si>
    <t>Specialty Elect Materials Comercio de Produtos Quimicos 4532</t>
  </si>
  <si>
    <t>4537</t>
  </si>
  <si>
    <t>Specialty Electronic Materials Belgium, SRL 4537</t>
  </si>
  <si>
    <t>Boulevard d'Angleterre 2, 1420 Braine-l'Alleud</t>
  </si>
  <si>
    <t>1477</t>
  </si>
  <si>
    <t>DuPont Toray Specialty Materials Kabushiki Kaisha 1477</t>
  </si>
  <si>
    <t>1478</t>
  </si>
  <si>
    <t>DDP Specialty Products Korea Ltd. 1478</t>
  </si>
  <si>
    <t>DuPont de Nemours (Denmark) ApS</t>
  </si>
  <si>
    <t>8551</t>
  </si>
  <si>
    <t>DuPont Specialty Products Kabushiki Kaisha</t>
  </si>
  <si>
    <t>8579</t>
  </si>
  <si>
    <t>DuPont Specialty Products Philippines Inc.</t>
  </si>
  <si>
    <t>8th Floor iSquare Bldg., 15th Meralco Avenue, Brgy. San Antonio, Ortigas Center, 1605 Pasig City, Philippines</t>
  </si>
  <si>
    <t>009-817-076-000</t>
  </si>
  <si>
    <t>672-639-411-00000</t>
  </si>
  <si>
    <t>8582</t>
  </si>
  <si>
    <t>PERFORMANCE SPECIALTY PRODUCTS (SINGAPORE) PTE. LTD.</t>
  </si>
  <si>
    <t>201702887R</t>
  </si>
  <si>
    <t>8590</t>
  </si>
  <si>
    <t>DuPont Performance Specialty Products (Thailand) Limited</t>
  </si>
  <si>
    <t>7th Floor, M Thai Tower, All Seasons Place, 87 Wireless Road, Lumpini, Pathumwan, Bangkok 10330 Thailand</t>
  </si>
  <si>
    <t>0105562000317</t>
  </si>
  <si>
    <t>8592</t>
  </si>
  <si>
    <t>DU PONT SPECIALTY PRODUCTS VIETNAM COMPANY LIMITED</t>
  </si>
  <si>
    <t>12th floor, Deutsches Haus Ho Chi Minh-Stadt, 33 Le Duan Street, Ben Nghe Ward, District 1, Ho Chi Minh City, Vietnam</t>
  </si>
  <si>
    <t>8595</t>
  </si>
  <si>
    <t>DuPont Electronics, Inc.</t>
  </si>
  <si>
    <t>974 Centre Road, Bldg 730, Wilmington, DE 19805</t>
  </si>
  <si>
    <t>82-5050917</t>
  </si>
  <si>
    <t>8904</t>
  </si>
  <si>
    <t>Performance Specialty Products France SAS</t>
  </si>
  <si>
    <t>22, rue Brunel, 75017 Paris, France</t>
  </si>
  <si>
    <t>8912</t>
  </si>
  <si>
    <t>Performance Specialty Products Italy S.r.l.</t>
  </si>
  <si>
    <t>8927</t>
  </si>
  <si>
    <t>Performance Specialty Products Iberica S.L.</t>
  </si>
  <si>
    <t>Valle de Tamón-Nubledo, 33469 Tamón - Carreño, Spain</t>
  </si>
  <si>
    <t>Performance Specialty Products Asturias S.L.</t>
  </si>
  <si>
    <t>8933</t>
  </si>
  <si>
    <t>DuPont Specialty Products Operations Sarl</t>
  </si>
  <si>
    <t>8936</t>
  </si>
  <si>
    <t>DuPont Safety &amp; Construction, Inc.</t>
  </si>
  <si>
    <t>82-5031904</t>
  </si>
  <si>
    <t>8939</t>
  </si>
  <si>
    <t>Specialty Products Turkey Endustri Urunleri Limited Sirketi</t>
  </si>
  <si>
    <t>Barbaros Mah. Kardelen Sok. No:2 Palladum Tower Is Merk. K:12 34746 Atasehir / ISTANBUL TURKEY</t>
  </si>
  <si>
    <t>Performance Specialty Products Chile SpA</t>
  </si>
  <si>
    <t>RUT 76.754.505-3</t>
  </si>
  <si>
    <t>8955</t>
  </si>
  <si>
    <t>Performance Specialty Products do Brasil</t>
  </si>
  <si>
    <t>Avenida Sylvio Honório Álvares Penteado, 370, Bloco Torre 5, Bairro Tamboré, CEP 06460-025, Município de Barueri, Estado de São Paulo</t>
  </si>
  <si>
    <t>8960</t>
  </si>
  <si>
    <t>PERFORMANCE SPECIALTY PRODUCTS COLOMBIA S.A.S.</t>
  </si>
  <si>
    <t>901067319-0</t>
  </si>
  <si>
    <t>8962</t>
  </si>
  <si>
    <t>PRODUCTOS ESPECIALIZADOS DE MEXICO DDM</t>
  </si>
  <si>
    <t>PEM170317EM6</t>
  </si>
  <si>
    <t>8974</t>
  </si>
  <si>
    <t>DuPont Specialty Products USA, LLC</t>
  </si>
  <si>
    <t>82-2298836</t>
  </si>
  <si>
    <t>33-2037337</t>
  </si>
  <si>
    <t>8981</t>
  </si>
  <si>
    <t>EIDCA Specialty Products Company</t>
  </si>
  <si>
    <t>71638 3096</t>
  </si>
  <si>
    <t>8986</t>
  </si>
  <si>
    <t>Performance Specialty Products NA, LLC</t>
  </si>
  <si>
    <t>32-0517554</t>
  </si>
  <si>
    <t>9501</t>
  </si>
  <si>
    <t>DuPont Industrial Biosciences USA, LLC</t>
  </si>
  <si>
    <t>82-2015891</t>
  </si>
  <si>
    <t>9506</t>
  </si>
  <si>
    <t>DuPont SP Services Sarl  (Cash Pool)</t>
  </si>
  <si>
    <t>DuPont SP Services Sarl</t>
  </si>
  <si>
    <t>New Company code</t>
  </si>
  <si>
    <t>91440300618880855T</t>
  </si>
  <si>
    <t>ESB75410233</t>
  </si>
  <si>
    <t>RICOH Taiwan Scanning Centre
Attention: DuPont Taiwan
2F., No. 6, Ln. 106, Wugong 3rd Rd., Wugu Dist., New Taipei City,
Taiwan (R.O.C.)
理光文件中心
收件人: 台灣杜邦股份有限公司
24889新北市五股區五工三路106巷6號2樓</t>
  </si>
  <si>
    <t>312-81-42765</t>
  </si>
  <si>
    <t xml:space="preserve">VAT/GST: 106-81-21414
Local Tax ID: 106-81-21414
</t>
  </si>
  <si>
    <t xml:space="preserve">VAT/GST: 913100007547629920 
</t>
  </si>
  <si>
    <t xml:space="preserve">VAT/GST: 91441900617763876Q
</t>
  </si>
  <si>
    <t>91420100616405620R</t>
  </si>
  <si>
    <t>4-4-26 Sakuragawa 4-chome, Naniwa-ku, Osaka, 556-0022, Japan</t>
  </si>
  <si>
    <t xml:space="preserve">GST: ABN: 36 166 784 694
</t>
  </si>
  <si>
    <t xml:space="preserve"> 
Flurstr. 27, 86926 Greifenberg, 
Germany</t>
  </si>
  <si>
    <t>Attn: Accounts Payable department
5th Floor, Citi Towers, Block-6,
PECHS, Main Shara-e-Faisal,
Karachi-75350, Pakistan</t>
  </si>
  <si>
    <t>Palm Grove House, P.O. Box 438, Road Town, Tortola, Virgin Islands, British</t>
  </si>
  <si>
    <t>invoices.2@dupont.com
E Invoices :  invoices.germany@dupont.com</t>
  </si>
  <si>
    <t>Local Tax ID: 00882364
FEIN: 98-1370068
1010701024411</t>
  </si>
  <si>
    <t xml:space="preserve">VAT/GST: 91110105786850858P
</t>
  </si>
  <si>
    <t>VAT/GST: 91320592MA1MTX509L</t>
  </si>
  <si>
    <t>DuPont Specialty Products Vietnam Co, Ltd.
Unit 12.01 of 12th floor, Deutsches Haus Ho Chi Minh-Stadt, 33 Le Duan Street, Ben Nghe Ward, District 1, Ho Chi Minh City, Vietnam 
Huyen +84 28 38 668 047</t>
  </si>
  <si>
    <t xml:space="preserve">Beltway Office Park, Tower A Unit A, 603/6th Floor, Ampera Raya Road No. 9-10, South Jakarta. </t>
  </si>
  <si>
    <t>DuPont Specialty Materials (Hong Kong) Limited - Philippines Representative Office</t>
  </si>
  <si>
    <t>9B NET PARK 5th AVENUE BONIFACIO GLOBAL CITY,TAGUIG CITY 1634</t>
  </si>
  <si>
    <t>contas.pagar.dupont@dupont.com</t>
  </si>
  <si>
    <t>LA.CUENTAS-XPAGAR@dupont.com</t>
  </si>
  <si>
    <t>signature.inbound@dupont.com 
Facturacion.Electronica@dupont.com</t>
  </si>
  <si>
    <t>argentina.cuentasporpagar@dupont.com</t>
  </si>
  <si>
    <t>Mercantil Invoices - SPED.Fiscal@dupont.com
Service Invoices - Necessary send to your requester</t>
  </si>
  <si>
    <t>XML invoices
FBTRXML@dupont.com
PDF invoices
FSPSCMR@dupont.com</t>
  </si>
  <si>
    <t>chile.cuentasporpagar@dupont.com</t>
  </si>
  <si>
    <t>FAEEINV@dupont.com</t>
  </si>
  <si>
    <t>FACTURACOSPE@dupont.com</t>
  </si>
  <si>
    <t>FMBEMMX@dupont.com</t>
  </si>
  <si>
    <t>colombia.cuentasporpagar@dupont.com</t>
  </si>
  <si>
    <t>FREIGHT INVOICES:
Mail:
3313045 Nova Scotia Company
C/O Cass Information Systems
PO Box 67 St. Louis, MO 63166
Mail using Courier service:
3313045 Nova Scotia Company
C/O Cass Information Systems
13001 Hollenberg Drive Bridgeton, MO 63044</t>
  </si>
  <si>
    <t>NON FREIGHT INVOICES:
Submit to: invoices.2@dupont.com
FREIGHT INVOICES:
Invoices should be submitted per instructions on bill of lading. If any questions, please contact your buyer of record.</t>
  </si>
  <si>
    <t>NON FREIGHT INVOICES:
Submit to: invoices.1@dupont.com
FREIGHT INVOICES:
Invoices should be submitted per instructions on bill of lading. If any questions, please contact your buyer of record.</t>
  </si>
  <si>
    <t>Att: Accounts Payable department
DuPont China Limited
Room 702, 7th Floor, China Life Centre, Tower A, One HarbourGate, No. 18 Hung Luen Road, Hung Hom, Kowloon, Hong Kong</t>
  </si>
  <si>
    <t>Room 702, 7th Floor, China Life Centre, Tower A, 
One HarbourGate, No. 18 Hung Luen Road, Hung Hom, 
Kowloon, Hong Kong</t>
  </si>
  <si>
    <t>Mandatory electronic invoice PDF + XML file</t>
  </si>
  <si>
    <t>FD00121800</t>
  </si>
  <si>
    <t>DuPont Japan Kabushiki Kaisha
デュポンジャパン株式会社
Accounts payable department
11-1,Nagata-Cho 2-Choeme, Chiyoda-Ku, TOKYO
Sanno Park Tower　100-6111</t>
  </si>
  <si>
    <t>38-2633836</t>
  </si>
  <si>
    <t xml:space="preserve">
6th &amp; 7th Floor, Tower 2.1, Waverock Buildings,
M/S TSI Business Parks ( Hyderabad) Pvt Ltd.
( Co- Developer) APIIC IT/ITES , SEZ ,
Survey No. 115 (P), Nanakramguda Village, Serilingampally Mandal, 
Hyderabad - 500081, R.R.Dist (AP)
</t>
  </si>
  <si>
    <t>Iron Mountain HK Limited
Attention: DDP Specialty Products Japan KK
3 Kin Tai Street
Tuen Mun
HONG KONG</t>
  </si>
  <si>
    <t>CHE-496.734.281</t>
  </si>
  <si>
    <t>CHE-297.062.460</t>
  </si>
  <si>
    <t>CHE-495.288.103</t>
  </si>
  <si>
    <t>5128</t>
  </si>
  <si>
    <t>5129</t>
  </si>
  <si>
    <t>5130</t>
  </si>
  <si>
    <t>5134</t>
  </si>
  <si>
    <t>5143</t>
  </si>
  <si>
    <t>5144</t>
  </si>
  <si>
    <t>5124</t>
  </si>
  <si>
    <t>5127</t>
  </si>
  <si>
    <t>5198</t>
  </si>
  <si>
    <t>5199</t>
  </si>
  <si>
    <t>5193</t>
  </si>
  <si>
    <t>5195</t>
  </si>
  <si>
    <t>5111</t>
  </si>
  <si>
    <t>5120</t>
  </si>
  <si>
    <t>5114</t>
  </si>
  <si>
    <t>5115</t>
  </si>
  <si>
    <t>5118</t>
  </si>
  <si>
    <t>5131</t>
  </si>
  <si>
    <t>5132</t>
  </si>
  <si>
    <t>5133</t>
  </si>
  <si>
    <t>5109</t>
  </si>
  <si>
    <t>5108</t>
  </si>
  <si>
    <t>5106</t>
  </si>
  <si>
    <t>5107</t>
  </si>
  <si>
    <t>5105</t>
  </si>
  <si>
    <t>5208</t>
  </si>
  <si>
    <t>5100</t>
  </si>
  <si>
    <t>5102</t>
  </si>
  <si>
    <t>5121</t>
  </si>
  <si>
    <t>5122</t>
  </si>
  <si>
    <t>5123</t>
  </si>
  <si>
    <t>5185</t>
  </si>
  <si>
    <t>5190</t>
  </si>
  <si>
    <t>5191</t>
  </si>
  <si>
    <t>5158</t>
  </si>
  <si>
    <t>5161</t>
  </si>
  <si>
    <t>5146</t>
  </si>
  <si>
    <t>5147</t>
  </si>
  <si>
    <t>5160</t>
  </si>
  <si>
    <t>5173</t>
  </si>
  <si>
    <t>5176</t>
  </si>
  <si>
    <t>5177</t>
  </si>
  <si>
    <t>5174</t>
  </si>
  <si>
    <t>5175</t>
  </si>
  <si>
    <t>5152</t>
  </si>
  <si>
    <t>5170</t>
  </si>
  <si>
    <t>5171</t>
  </si>
  <si>
    <t>5149</t>
  </si>
  <si>
    <t>5150</t>
  </si>
  <si>
    <t>5151</t>
  </si>
  <si>
    <t>5179</t>
  </si>
  <si>
    <t>5182</t>
  </si>
  <si>
    <t>5156</t>
  </si>
  <si>
    <t>5157</t>
  </si>
  <si>
    <t>5178</t>
  </si>
  <si>
    <t>5180</t>
  </si>
  <si>
    <t>5204</t>
  </si>
  <si>
    <t>5202</t>
  </si>
  <si>
    <t>5203</t>
  </si>
  <si>
    <t>5200</t>
  </si>
  <si>
    <t>5135</t>
  </si>
  <si>
    <t>2450</t>
  </si>
  <si>
    <t>8024</t>
  </si>
  <si>
    <t>4553</t>
  </si>
  <si>
    <t>1763</t>
  </si>
  <si>
    <t>4566</t>
  </si>
  <si>
    <t>4557</t>
  </si>
  <si>
    <t>4531</t>
  </si>
  <si>
    <t>8951</t>
  </si>
  <si>
    <t>5196</t>
  </si>
  <si>
    <t>5197</t>
  </si>
  <si>
    <t>NL867054633B01
BE1018.915.912</t>
  </si>
  <si>
    <t>DE213269940</t>
  </si>
  <si>
    <t>DK41119136</t>
  </si>
  <si>
    <t>IE9645025R</t>
  </si>
  <si>
    <t>TR781 0570 088</t>
  </si>
  <si>
    <t>TR2720706711</t>
  </si>
  <si>
    <t>FR65 055 502 868</t>
  </si>
  <si>
    <t>BE0673.584.034</t>
  </si>
  <si>
    <t>DE330550667</t>
  </si>
  <si>
    <t>ESB87642815</t>
  </si>
  <si>
    <t xml:space="preserve">IT09838530963
</t>
  </si>
  <si>
    <t>FR94 821 916 400</t>
  </si>
  <si>
    <t>GB383013475</t>
  </si>
  <si>
    <t>DE311096340</t>
  </si>
  <si>
    <t>DK98-0570074</t>
  </si>
  <si>
    <t>DuPont Specialty Products Limited
Attention: DuPont Specialty Products Limited
3182, Unit No 5
Additional No 6983
Short Address EJJA3182
AL JUBAIL 35747
KINGDOM OF SAUDI ARABIA</t>
  </si>
  <si>
    <t>VAT/GST: 91310000749589822W</t>
  </si>
  <si>
    <t xml:space="preserve">Local Tax ID:  00303291 
3010701005442 </t>
  </si>
  <si>
    <t>RICOH Taiwan Scanning Centre
Attention: DuPont Specialty Materials Taiwan Ltd.
2F., No. 6, Ln. 106, Wugong 3rd Rd., Wugu Dist., New Taipei City,
Taiwan (R.O.C.)
理光文件中心
收件人: 台灣杜邦特用材料股份有限公司
24889新北市五股區五工三路106巷6號2樓</t>
  </si>
  <si>
    <t>RICOH Taiwan Scanning Centre
Attention: DuPont Specialty Products Taiwan Ltd. 
2F., No. 6, Ln. 106, Wugong 3rd Rd., Wugu Dist., New Taipei City,
Taiwan (R.O.C.)
理光文件中心
收件人: 台灣杜邦特用產品股份有限公司
24889新北市五股區五工三路106巷6號2樓</t>
  </si>
  <si>
    <t>Taiwan (R.O.C.)</t>
  </si>
  <si>
    <t>RICOH Taiwan Scanning Centre
Attention: DuPont Electronic Materials Asia, Inc.,Taiwan Branch
2F., No. 6, Ln. 106, Wugong 3rd Rd., Wugu Dist., New Taipei City,
Taiwan (R.O.C.)
理光文件中心
收件人: 美商杜邦研磨材料股份有限公司台灣分公司
24889新北市五股區五工三路106巷6號2樓</t>
  </si>
  <si>
    <t>RICOH Taiwan Scanning Centre
Attention: DDP Specialty Products Taiwan Co., Ltd
2F., No. 6, Ln. 106, Wugong 3rd Rd., Wugu Dist., New Taipei City,
Taiwan (R.O.C.)
理光文件中心
收件人: 台灣道邦化學股份有限公司
24889新北市五股區五工三路106巷6號2樓</t>
  </si>
  <si>
    <t>RICOH Taiwan Scanning Centre
Attention: DuPont Taiwan
2F., No. 6, Ln. 106, Wugong 3rd Rd., Wugu Dist., New Taipei City,
Taiwan (R.O.C.)</t>
  </si>
  <si>
    <t>NA</t>
  </si>
  <si>
    <t>87 M. Thai Tower, All Seasons Place, 7th Floor Wireless Road, Lumpini, Pathumwan, Bangkok 10330</t>
  </si>
  <si>
    <t xml:space="preserve">
6th (Part A), Tower 2.1, Waverock Building, M/s. TSI Business Parks (Hyderabad) Pvt. Ltd (Co-Developer), APIIC IT/ITES SEZ, Survey No. 115(P), Nanakramguda Village, Serilingampally Mandal, R. R. District, Telangana – 500081 (SEZ-Office)</t>
  </si>
  <si>
    <t xml:space="preserve"> 004-837-428-000</t>
  </si>
  <si>
    <t xml:space="preserve">DuPont S.A. de C.V. </t>
  </si>
  <si>
    <t>Not Applicable</t>
  </si>
  <si>
    <t> 06021684</t>
  </si>
  <si>
    <t>94.692.348.9-017.000</t>
  </si>
  <si>
    <t>91310000607384397X</t>
  </si>
  <si>
    <t>91330500725115446C</t>
  </si>
  <si>
    <t xml:space="preserve">VAT ID : ATU77892229
TAX ID : 03 722/8111
</t>
  </si>
  <si>
    <t>VAT ID : CZ14300249
TAX ID (IC): 14300249</t>
  </si>
  <si>
    <t xml:space="preserve">HU27767481
TAX ID : 27767481-2-43
</t>
  </si>
  <si>
    <t>VAT ID PL7011078860
TAX ID NIP: 7011078860</t>
  </si>
  <si>
    <t>GB800580955</t>
  </si>
  <si>
    <t>BE0400837058
 Foreign
DE146625637</t>
  </si>
  <si>
    <t>LU18457982
Foreign
ATU71413507
BE0659956821
DE308684661
FR53824359202
GB585298585
PL9721267614
RO36950397</t>
  </si>
  <si>
    <t>CHE105923450TVA
Foreign
BE0413730536
DE112144655
ESN0362627B
FR66389254228
GB244151392
IT10801340158
NL800939591B01
PT980376300
SE502038563801</t>
  </si>
  <si>
    <t>FR91823003769
SIREN 823 003 769
SIRET 823 003 769 00028</t>
  </si>
  <si>
    <t>IT09663330968</t>
  </si>
  <si>
    <t>CHE-203295979TVA
Foreign
BE0698950722
CZ684386597
DE311105019
DK35451994
ESN0394522G
FR21832109847
GB263710220
IT09950410960
LU30338977
NL825663647B01</t>
  </si>
  <si>
    <t>DE114143169
Foreign
BE0439354075
CHE109350518TVA</t>
  </si>
  <si>
    <t>NTN - 0999412-2</t>
  </si>
  <si>
    <t>312-86-29073</t>
  </si>
  <si>
    <t>VAT 30717498697</t>
  </si>
  <si>
    <t>OES161214SMA</t>
  </si>
  <si>
    <t>Jacarei: 
•	Federal Tax ID 17.344.766/0001-96
•	State Tax ID: 206.903.430.113
Pindamonhangaba:
•	Federal Tax ID 17.344.766/0003-58
•	State Tax ID 528.203.889.113</t>
  </si>
  <si>
    <t>26.370.747/0001-25</t>
  </si>
  <si>
    <t>-</t>
  </si>
  <si>
    <t>314-81-14682</t>
  </si>
  <si>
    <t>1010001177430 /
 37-1848923 (US)</t>
  </si>
  <si>
    <t xml:space="preserve">	
38538368</t>
  </si>
  <si>
    <t>ES B66849860</t>
  </si>
  <si>
    <t>VAT/GST: 301139379100003</t>
  </si>
  <si>
    <t>TWIN CENTER TOUR OUEST
ETG 8 ANG BD ZERKTOUNI &amp; EL MASSIRA
Casablanca</t>
  </si>
  <si>
    <t>SE559132957701
Foreign
FI31788291</t>
  </si>
  <si>
    <t>GB248364681/XI prefix
Foreign
SE502088437401</t>
  </si>
  <si>
    <t>CHE-166.095.262 
Foreign
Belgium: BE0707571052
Czech: CZ685283948
Finland: FI29384706
France: FR62831607239
Germany: DE312684749
Ireland: IE3563453LH
Italy: IT0003170965
Netherland: NL825529098B01
Spain: ESN0394823I
Sweden: SE502080973601
UAE: 100481775300003
UK: GB273458187</t>
  </si>
  <si>
    <t>CHE-166.095.262
Foreign
Belgium: BE0707571052
Czech: CZ685283948
Finland: FI29384706
France: FR62831607239
Germany: DE312684749
Ireland: IE3563453LH
Italy: IT0003170965
Netherland: NL825529098B01
Spain: ESN0394823I
Sweden: SE502080973601
UAE: 100481775300003
UK: GB273458187</t>
  </si>
  <si>
    <t>LU36241608
Foreign
ATU81658314
BE1020887386
DE452812810
GB484967916</t>
  </si>
  <si>
    <t xml:space="preserve">CHE-389.390.514 MWST
Foreign
DE452339702
ESN0364669B
FI35218712
FR88944436807
GB485310883
IE4387184NH
IT14050840967
NL8279.37.015.B.01
UAE: 100481775300003
SE502098309301
BE1020651420 </t>
  </si>
  <si>
    <t xml:space="preserve">
7th Floor, Wisma Hamzah-Kwong Hing
No 1 Leboh Ampang, 50100 Kuala Lumpur, Malaysia</t>
  </si>
  <si>
    <t>Via Gaetano de Castillia 23, Milano 20124</t>
  </si>
  <si>
    <t>9TH FLOOR, UNIT 903 A, CTS NO 51B, Godrej Two, PIROJSHA NAGAR,EASTERN
EXPRESS HIGHWAY, Vikhroli East, Mumbai, Mumbai Suburban, Maharashtra, 400079</t>
  </si>
  <si>
    <t xml:space="preserve">TRICOR CORPORATE SERVICES SDN.BHD.(779773-H)                                                               Unit 30-01, Level 30, Tower A, Vertical Business Suite, Avenue 3, Bangsar South, No. 8, Jalan Kerinchi Kuala Lumpur, Wilayah Persekutuan, 59200 , Malaysia </t>
  </si>
  <si>
    <t>Beltway Office Park Building A 6th Floor, Unit A603, Jalan Ampera Raya No. 9 - 10, 12550 Jakarta</t>
  </si>
  <si>
    <t>6925 Century Ave, Suite 700
Mississauga, Ontario, CANADA
L5N 7K2</t>
  </si>
  <si>
    <t>Icerenköy Mahallesi Umut Sokak, and Plaza, No: 10-12/17, Atasehir/Istanbul, 34752 , Turkey</t>
  </si>
  <si>
    <t>Carlsgatan 12 A, 211 20 MALMO, Skane Lan , Malmo Kommun, Sweden</t>
  </si>
  <si>
    <t>DWDP Products Nigeria Limited
The Adunola, plot 2
Banana Island
Lagos
Nigeria</t>
  </si>
  <si>
    <t>Sorgenfrivej 15, 2800, Kongens Lyngby, Denmark</t>
  </si>
  <si>
    <t>1st Floor Block B
34 Whiteley Road
Melrose Arch
Athol
2196
South Africa</t>
  </si>
  <si>
    <t>Boulevard Cecilia Grierson 355 - Piso 25, City of Buenos Aires, C1107CPG, Argentina</t>
  </si>
  <si>
    <t>Calle 127A Nro. 53A-45 Piso 7 Torre 3, Centro Empresarial Colpatria, Bogotá, Bogotá, 110111, Colombia</t>
  </si>
  <si>
    <t>Apoquindo 3472, Oficina 1601 B , Las Condes, Santiago de Chile, Santiago de Chile, 7550105, Chile</t>
  </si>
  <si>
    <t>Calle Lago Alberto 319 PH2, Colonia Granada, Miguel Hidalgo, Ciudad de Mexico. Codigo Postal 11520</t>
  </si>
  <si>
    <t>Jacarei: 
Avenida Sylvio Honório Álvares Penteado,
370, Torre 5, 5º andar, Sala 9,
Bairro Tamboré,
CEP 06460-025
Município de Barueri, Estado de São Paulo
Brazil
Pindamonhangaba:
Avenida Tobias Salgado, 345, Sala 1
Parque Empresarial Santa Rita, Pindamonhangaba
CEP: 12.412-770
Brazil</t>
  </si>
  <si>
    <t xml:space="preserve">
Av. El Bosque Norte 500, piso 11 oficina 1102 - Las Condes,    
Santiago,   7550090</t>
  </si>
  <si>
    <t>DuPont Electronic Polymers LP
Attn: Accounts Payable department
1515, Nicholas Road,
Dayton, Ohio - 45418-2712</t>
  </si>
  <si>
    <t>455 Forest Street, Marlborough MA 01752, United States</t>
  </si>
  <si>
    <t>451 Bellevue Road, Newark DE 19713, United States</t>
  </si>
  <si>
    <t>6925 Century Avenue, Suite 700, Mississauga, ON L5N7K2
ATTN: Accounts Payable
PO Box 2200, Mississauga, Ontario L5M 2H3</t>
  </si>
  <si>
    <t>Comptes Payables 1045, Monfette EST Thetford Mines, Quebec G6G 7K7</t>
  </si>
  <si>
    <t>5400 Dewey Hill Road, Edina, MN, 55439, USA</t>
  </si>
  <si>
    <t xml:space="preserve">451 Bellevue Road, Newark DE 19713, United States
Mailing Address: P.O. Box 8975, Newark DE 19714-8975, United States </t>
  </si>
  <si>
    <t>NL867269844B01
Foreign
BE1021.100.687</t>
  </si>
  <si>
    <t>Send invoice to the requestor of the goods / services</t>
  </si>
  <si>
    <t>Kraisuk, Supachai (supachai.kraisuk@dupont.com)</t>
  </si>
  <si>
    <t>CHE-393.945.059
Foreign
BE1020650727
DE454532149
GB484292758
FR66988301008</t>
  </si>
  <si>
    <t>New Entity Tax payer ID/VAT ID's</t>
  </si>
  <si>
    <t>PAN - AAJCD0137D
/GST Regn No.’s (GSTN): 
Haryana--06AAJCD0137D1Z6
Maharashtra--27AAJCD0137D1Z2
Telangana (SEZ unit)--36AAJCD0137D1Z3
Tamil Nadu--33AAJCD0137D1Z9
Gujarat--24AAJCD0137D1Z8
Telangana - 36AAJCD0137D2Z2
Haryana (ISD)-  06AAJCD0137D2Z5</t>
  </si>
  <si>
    <t xml:space="preserve">
Maharashtra 27AAGCT0004L2ZH
Haryana 06AAGCT0004L1ZM
Tamil Nadu 33AAGCT0004L1ZP
Maharashtra (ISD) - 27AAGCT0004L3ZG
Gujarat 24AAGCT0004L1ZO</t>
  </si>
  <si>
    <t xml:space="preserve">	
Daman 26AAECS4121K1ZF</t>
  </si>
  <si>
    <t>AAICE5534E
VAT: India: Haryana: In Progress
Maharashtra: 27AAICE5534E1ZP
Haryana: 06AAICE5534E1ZT
Telangana-SEZ: 36AAICE5534E1ZQ
ISD: 36AAICE5534E2ZP</t>
  </si>
  <si>
    <t>AAGCF1510M
Tamil Nadu location: 33AAGCF1510M1ZW
Haryana: 06AAGCF1510M1ZT
Maharashtra: 27AAGCF1510M1ZP</t>
  </si>
  <si>
    <t xml:space="preserve">Local Tax ID: 882356
FEIN: 98-1369861
9010701024412 </t>
  </si>
  <si>
    <t>Fed Tax ID 58.234.495/0001-01 / 
VAT 206.996.401.118</t>
  </si>
  <si>
    <t xml:space="preserve">	
98-1438563</t>
  </si>
  <si>
    <t>FR19938474194
SIREN: 938 474 194 -
SIRET: 93847419400017</t>
  </si>
  <si>
    <t xml:space="preserve">	C 589183209</t>
  </si>
  <si>
    <t xml:space="preserve">
CHE-389.390.514 MWST
Foreign
DE452339702
ESN0364669B
FI35218712
FR88944436807
GB485310883
IE4387184NH
IT14050840967
NL8279.37.015.B.01
UAE: 100481775300003
SE502098309301
BE1020651420 </t>
  </si>
  <si>
    <t>Newly formed (Yes/No)</t>
  </si>
  <si>
    <t>Future Legal Entity 
(effective from 1st Oct'2025)</t>
  </si>
  <si>
    <t>******The information on this sheet is effective on and after 1st Oct, 2025</t>
  </si>
  <si>
    <t>Yes</t>
  </si>
  <si>
    <t>No</t>
  </si>
  <si>
    <t>Current Company code</t>
  </si>
  <si>
    <t>8929</t>
  </si>
  <si>
    <t xml:space="preserve">DuPont (Shanghai) Sourcing Center Company, Ltd.
</t>
  </si>
  <si>
    <t>Room B0406, No. 600, Cailun Road, China (Shanghai) Pilot Free Trade Zone.
Local Language Address: 中国（上海）自由贸易试验区蔡伦路600号B0406室
开户行及帐号：汇丰银行（中国）有限公司上海分行 088-147533-011</t>
  </si>
  <si>
    <t>No. 600, Cailun Road, China (Shanghai) Pilot Free Trade Zone 
Local Language Address: 中国（上海）自由贸易试验区蔡伦路600号
开户行及帐号: 汇丰银行（中国）有限公司上海分行 088147541011</t>
  </si>
  <si>
    <t>Att: Accounts Payable department
DuPont Kunshan Shared Service Center,
13th floor, Dibao Financial Building
No. 168, Chunxu Road, Kunshan City, Suzhou, Jiangsu, China 215300
Location language Address: 江苏省昆山市春旭路168号帝宝金融大厦13楼， 邮政编码 215300
杜邦昆山共享服务中心，应付账款组（收）
座机： +86-512-36856252</t>
  </si>
  <si>
    <t>DuPont Materials (Wuhan) Co., Ltd 952.
Local Language Name:  杜邦材料（武汉）有限公司</t>
  </si>
  <si>
    <t>DuPont International Commerce (Shanghai) Co., Ltd.
Local Language Name:  杜邦国际商贸（上海）有限公司</t>
  </si>
  <si>
    <t xml:space="preserve">Room 203, 2nd Floor, Building 2, No. 239 Gang Ao Road, Pilot Free Trade Zone, Shanghai, China
Local Language Address: 
中国（上海）自由贸易试验区港澳路239号2幢2层203室
开户行及账号：汇丰银行（中国）有限公司上海分行 715237988001 </t>
  </si>
  <si>
    <t>DuPont Technology (Shanghai) Co., Ltd., Dongguan Branch.
Local Language Name:  杜邦科技（上海）有限公司 东莞分公司</t>
  </si>
  <si>
    <t>Room 201, building 1, no.26, dongcheng section, shanhu road, dongcheng street, dongguan city, guangdong province, China
Local Language Address: 
广东省东莞市东城街道山湖路东城段26号1栋201室
开户行及帐号： 中国工商银行东莞市分行 2010021309200333440</t>
  </si>
  <si>
    <t xml:space="preserve">DuPont Technology (Shanghai) Co., Ltd., Zhangjiagang Branch.
Local Language Name: 杜邦科技（上海）有限公司 张家港分公司  </t>
  </si>
  <si>
    <t>Area A, 2nd floor, building 1, south of nanhai road, yangzijiang international chemical industrial park, jiangsu, China
Local Language Address:
江苏扬子江国际化学工业园南海路南侧1幢2楼A区
开户行及帐号： 汇丰银行（中国）有限公司苏州分行 750-000515-001</t>
  </si>
  <si>
    <t>DuPont Materials (Dongguan) Co., Ltd. 4052
Local Language Name:  杜邦材料（东莞）有限公司</t>
  </si>
  <si>
    <t>No. 26 Dongcheng Section, Shanhu Road, Dongcheng Street, Dongguan, Guangdong Province, China
Local Language Address:
广东省东莞市东城街道山湖路东城段26号
开户行及帐号： 中国银行股份有限公司东莞分行 7003 5775 0363</t>
  </si>
  <si>
    <t>DuPont Materials (Dongguan) Co., Ltd., Shanghai Branch 4053
Local Language Name:  杜邦材料（东莞）有限公司 上海分公司</t>
  </si>
  <si>
    <t>6/F Building 24 , 69 Gui Qing Road , Cao He Jing Hi-Tech Park , Shanghai , 200233, China
Local Language Address: 
上海漕河泾工业园区桂庆路69号24号楼6楼
开户行及帐号：汇丰银行(中国)有限公司上海分行 088505953011</t>
  </si>
  <si>
    <t>DuPont Technology (Shanghi) Co., Ltd. 4054
Local Language Name:  杜邦科技（上海）有限公司</t>
  </si>
  <si>
    <t>Room 1110, No. 139 Fu Te Yi Road West, Shanghai Pilot Free Trade Zone
Shanghai, 200131, China 
Local Language Address: 
上海市外高桥保税区富特西一路139号1110室
开户行及帐号：汇丰银行(中国)有限公司上海分行 088505979011</t>
  </si>
  <si>
    <t>CUPOSIT Electronic Materials Zhangjiagang Co., Ltd. 4521.
Local Language Name:  科波西电子材料张家港有限公司</t>
  </si>
  <si>
    <t>Room A-3202, Building BLDG8001, No.3 Nanjing Road, Yangzi River International Chemical Industry Park, Jiangsu, 215633, China  
Local Language Address: 
江苏省张家港市江苏扬子江国际化学工业园南京路3号
开户行及帐号： 汇丰银行(中国)有限公司上海分行  715022307011</t>
  </si>
  <si>
    <t>Zhejiang OMEX Environmental Engineering Corporate 4278
Local Language Name:  浙江欧美环境工程有限公司</t>
  </si>
  <si>
    <t xml:space="preserve">No. 688, Chuang Ye Avenue, Economic &amp; Technology Development Zone, Hu Zhou, Zhejiang, 313000, China 
Local Language Address:
湖州经济技术开发区创业大道688号
开户行及帐号： 汇丰银行(中国)有限公司上海分行  088682133011 </t>
  </si>
  <si>
    <t>Zhejiang OMEX Enviro Engineering Corp.Beijing Branch 4281
Local Language Name:  浙江欧美环境工程有限公司北京分公司</t>
  </si>
  <si>
    <t>Room 06, 16F, Bei'ao Building, No. A2, Huixin, East Street, Chaoyang District, Beijing, China
Local Language Address: 中国北京市朝阳区惠新东大街甲2号北澳大厦16楼06室</t>
  </si>
  <si>
    <t>DuPont Specialty Materials (Shanghai) Co., Ltd. 4016
Local Language Name:  杜邦特种材料(上海）有限公司</t>
  </si>
  <si>
    <t xml:space="preserve">No. 8605, Song Ze Avenue, Qingpu Industrial Zone, Shanghai, 201707, China
Local Language Address:
上海市青浦工业园区崧泽大道8605号
开户行及帐号： 汇丰银行(中国)有限公司上海分行  088461819011 </t>
  </si>
  <si>
    <t>Du Pont China Holding Company Limited
Local Language Name:  杜邦中国集团有限公司</t>
  </si>
  <si>
    <t>No. 2101,2&amp;3, 21/F, Blk A, Platinum Twr, Tairan No.7 Rd, Chegongmiao, Tian’an Community, Shatou Street, Futian District, Shenzhen
Local Language Address:
深圳市福田区沙头街道天安社区车公庙泰然七路1号博今商务广场A座二十一层2101、2102、2103号
开户行及账号：汇丰银行（中国）有限公司上海分行088159306011</t>
  </si>
  <si>
    <t>11-1, Nagata-cho 2-chome, Chiyoda-ku, Tokyo 100-6111 Japan 
Local Language address: 
東京都千代田区永田町2-11-1　山王パークタワー</t>
  </si>
  <si>
    <t>DuPont Japan Kabushiki Kaisha
Local Language Name: デュポンジャパン株式会社</t>
  </si>
  <si>
    <t>DuPont Specialty Products Kabushiki Kaisha
Name in local language: デュポンスペシャルティプロダクツ株式会社</t>
  </si>
  <si>
    <t>11-1, Nagata-cho 2-chome, Chiyoda-ku, Tokyo, Japan 
Address in local language: 
東京都千代田区永田町2-11-1　山王パークタワー</t>
  </si>
  <si>
    <t>DuPont Performance Products Japan Kabushiki Kaisha 4088 
Name in local Language: デュポン・パフォーマンス・プロダクツ・ジャパン株式会社</t>
  </si>
  <si>
    <t>3-5th Floor, Asia Tower, #430 Nonhyun-ro, Gangnam-gu, Seoul, Korea 
Address in local Language: 서울특별시 강남구 논현로 430, 5층(역삼동)</t>
  </si>
  <si>
    <t>DuPont Specialty Solutions Korea Ltd. 1388
Name: 듀폰스페셜티솔루션스코리아 유한회사</t>
  </si>
  <si>
    <t xml:space="preserve">110, 3-Gongdan6-ro, Seobuk-gu, Cheonan-si, Chungcheongnam-do, 31085 (Chaam-dong), Korea,
 Address in local language: 
충청남도 천안시 서북구 3공단6로 110(차암동)
우편번호 : 31085 </t>
  </si>
  <si>
    <t>DuPont Specialty Materials Korea Ltd. 4036
Name in local Language: 듀폰스페셜티머터리얼스코리아 유한회사</t>
  </si>
  <si>
    <t>56, 3-Gongdan1-ro, Seobuk-gu, Cheonan-si, Chungcheongnam-do, 31093 (Baekseok-dong), Korea, 
Address in local language ; 
충청남도 천안시 서북구 3공단1로 56(백석동)
우편번호 : 31093</t>
  </si>
  <si>
    <t>DuPont Performance Products Korea Ltd. 4071 
Name in local language: 듀폰퍼포먼스프로덕츠코리아 유한회사</t>
  </si>
  <si>
    <t>430, Nonhyeon-ro, Gangnam-gu, Seoul 06223 (Yeoksam-dong), Korea, Republic of 
Address in local Language: 
서울특별시 강남구 논현로 430(역삼동)
우편번호 : 06223</t>
  </si>
  <si>
    <t>DDP Specialty Products Korea Ltd. 1478
Name in local language: 디디피스페셜티프로덕츠코리아 (주)</t>
  </si>
  <si>
    <t>5F, 430, Nonhyeon-ro, Gangnam-gu, Seoul 06223 (Yeoksam-dong), Korea, 
Address in local Language: 
서울특별시 강남구 논현로 430(역삼동) 5층
우편번호 : 06223</t>
  </si>
  <si>
    <t>DDP Specialty Products Taiwan Co., Ltd. 4577
Name in local Language: 台灣道邦化學股份有限公司</t>
  </si>
  <si>
    <t>3F., No. 167-1, Dunhua N. Rd., Songshan Dist., Taipei City 105, Taiwan (R.O.C.)
Address in local Language: 
台北市松山區敦化北路167號13樓</t>
  </si>
  <si>
    <t xml:space="preserve">DuPont Specialty Materials Taiwan Ltd. 4005
Name in local Language: 台灣杜邦特用材料股份有限公司
</t>
  </si>
  <si>
    <t>No. 6, Lane 280, Zhongshan North Road, Dayuan District, Taoyuan City, 33741, Taiwan
Address in local Language
桃園市大園區中山北路280巷6號</t>
  </si>
  <si>
    <t>DuPont Specialty Products Taiwan Ltd. 4011
Name in local Language: 台灣杜邦特用產品股份有限公司</t>
  </si>
  <si>
    <t>No. 6, Kesi 2nd Road, Jhunan, Miaoli, Jhunan Site, Hsinchu Science-Based Industrial Park, 35053, Taiwan, R.O.C.
Address in local Language:
苗栗縣竹南鎮科西二路6號</t>
  </si>
  <si>
    <t>DuPont Electronic Materials Asia, Inc., Taiwan Branch 4072
Name in local Language: 美商杜邦研磨材料股份有限公司台灣分公司</t>
  </si>
  <si>
    <t>4F, No. 6, Lane 280, Zhongshan North Road, Dayuan District, Taoyuan City, 33741, Taiwan  Mailing Address: No. 6, Kesi 2nd Rd.,Jhunan Chen, Miaoli, 35053 Taiwan (for some documentation purpose (ex. company seal request))
Address in local Language
桃園市大園區中山北路280巷6號4樓</t>
  </si>
  <si>
    <t>Du Pont Taiwan Limited
Name in local Language: 台灣杜邦股份有限公司</t>
  </si>
  <si>
    <t>13F No. 167, Tun Hwa N. Road, Taipei Taiwan 105 R.O.C. Tel : (02) 27191999 Fax : (02) 27190852
Address in local Language:
台北市敦化北路 167 號 13 樓 (宏國大樓)
公司名稱: 台灣杜邦股份有限公司
統一編號: 11907311
地址: 台北市105敦化北路 167 號 13 樓</t>
  </si>
  <si>
    <t>CHE-409.865.209
Foreign
BE1020650925
DE454532173
GB484202892
IT14050740969
NL8279.37.040.B.01 
FR47988301131</t>
  </si>
  <si>
    <t xml:space="preserve">
NL8672.69.741B.01
Foreign
BE1022355650
Branch
ATU82212115
32795963-2-41 / HU32795963
Head office: PL7011251347
</t>
  </si>
  <si>
    <t>Water.fbtrxml@dupont.com</t>
  </si>
  <si>
    <t>Aramids</t>
  </si>
  <si>
    <t>DuPont Arrow Limited</t>
  </si>
  <si>
    <t>0083</t>
  </si>
  <si>
    <t>Du Pont Teijin Advanced Papers (Japan) Limited</t>
  </si>
  <si>
    <t>Du Pont Teijin Advanced Papers (Japan) Limited
Name in local language: デュポン帝人アドバンスドペーパー株式会社</t>
  </si>
  <si>
    <t>11-1, Nagata-cho, 2-chome, Chiyoda-ku, Tokyo, 100-6111, Japan
Address in local Language:
東京都千代田区永田町2丁目11番1号　
山王パークタワー　郵便番号100-6111</t>
  </si>
  <si>
    <t>ap.dpnp@dupont.com</t>
  </si>
  <si>
    <t>Rm 509, Floor 5, Building 2, No. 239 Gang'ao Road, China (Shanghai) Pilot Free Trade Zone 
Address in local Language: 
中国（上海）自由贸易试验区港澳路239号2幢5层509室</t>
  </si>
  <si>
    <t>1849</t>
  </si>
  <si>
    <t>DuPont Specialty Paper Japan Kabushiki Kaisha</t>
  </si>
  <si>
    <t xml:space="preserve">DuPont Specialty Paper Japan Kabushiki Kaisha 
Name in local language: デュポン・スペシャルティ・ペーパー・ジャパン株式会社
</t>
  </si>
  <si>
    <t>2052</t>
  </si>
  <si>
    <t>DuPont Nippon Paper Papylia Godo Kaisha</t>
  </si>
  <si>
    <t>Invoice_DKK@dupont.com</t>
  </si>
  <si>
    <t>5th Fl. Asia Tower #430, Nonhyeon-ro, Gangnum-gu, Seoul 135-719 Korea.
Address in local language:
서울특별시 강남구 논현로 430(역삼동)</t>
  </si>
  <si>
    <t xml:space="preserve">Arrow Specialties India Private Limited </t>
  </si>
  <si>
    <t>Floor3 TowerA, DLF Bldg 8, DLF Cyber City, Phase II, DLF QE, Dlf Qe, Gurgaon- 122002, Haryana, India</t>
  </si>
  <si>
    <t>india.digitalsignature@dupont.com</t>
  </si>
  <si>
    <t>Arrow Aramids Canada Company</t>
  </si>
  <si>
    <t>1263</t>
  </si>
  <si>
    <t>DuPont (U.K.) Industrial Limited</t>
  </si>
  <si>
    <t>1560</t>
  </si>
  <si>
    <t>Dupont Gulf FZCO</t>
  </si>
  <si>
    <t>JAFZA One, Tower B, Office 1422 - 1423, Jebel Ali Free Zone, PO Box 33494, Dubai, United Arab Emirates</t>
  </si>
  <si>
    <t>Arrow Luxembourg S.à r.l.</t>
  </si>
  <si>
    <t>2, Rue General Patton, Contern, L-5326</t>
  </si>
  <si>
    <t xml:space="preserve">DuPont Asturias Electricity Distribution, S.L.U. </t>
  </si>
  <si>
    <t>Performance Specialty Products Asturias, S.L.U.</t>
  </si>
  <si>
    <t>Arrow Switzerland S.à.r.l.</t>
  </si>
  <si>
    <t>Route du Nant-d'Avril 154, 1217 Meyrin, Geneva, Switzerland</t>
  </si>
  <si>
    <t>FilmTec Water SRL</t>
  </si>
  <si>
    <t>Av. del Libertador 498, Piso 12, Sector Sur - Ciudad Autónoma de Buenos Aires - Argentina</t>
  </si>
  <si>
    <t>arrow.invoices@dupont.com</t>
  </si>
  <si>
    <t>Arrow Produtos Especializados do Brasil 2 Ltda</t>
  </si>
  <si>
    <t>Avenida Sylvio Honório Álvares Penteado, 370, Bloco Torre 5, 4º andar Ala A, sala 1 + 1º andar, Ala A , sala 2 + Subsolo sala 01 + Térreo anexo A, Bairro Tamboré, CEP 06460-025, Município de Barueri, Estado de São Paulo</t>
  </si>
  <si>
    <t>sped.fiscalar@dupont.com</t>
  </si>
  <si>
    <t>Arrow Fibers México, S. de R.L. de C.V.</t>
  </si>
  <si>
    <t>Lago Alberto 319 PH2, Colonia Granada, Alcaldía Miguel Hidalgo, CP 11520</t>
  </si>
  <si>
    <t xml:space="preserve">signature.inbound@dupont.com
Facturacion.Electronica@dupont.com </t>
  </si>
  <si>
    <t>Arrow Specialties USA, LLC</t>
  </si>
  <si>
    <t>Business registration #: 77933422; Tax ID will be available after 1st return.</t>
  </si>
  <si>
    <t>N/A</t>
  </si>
  <si>
    <t>T2010001087802</t>
  </si>
  <si>
    <t>ap.dtpj@dupont.com</t>
  </si>
  <si>
    <t>Att: Accounts Payable department
Phone number: +86-512-36856252
DuPont Kunshan Shared Service Center,
12th  floor, Dibao Financial Building
No. 168, Chunxu Road, Kunshan City, Suzhou, Jiangsu, China 215300
江苏省昆山市春旭路168号帝宝金融大厦12楼， 邮政编码 215300
杜邦昆山共享服务中心，应付账款组（收）
座机： +86-512-36856252</t>
  </si>
  <si>
    <t>91310115MAEJA5YN2R</t>
  </si>
  <si>
    <t>T1010001201140</t>
  </si>
  <si>
    <t>T6010003031390</t>
  </si>
  <si>
    <t>189-81-03745</t>
  </si>
  <si>
    <t xml:space="preserve">PAN: ABDCA0683N; 
TAN:RTKA31196E
MH GST - 27ABDCA0683N1ZD
HR GST - 06ABDCA0683N1ZH
ISD GST – To be obtained
</t>
  </si>
  <si>
    <t>apac.dsciap@dupont.com</t>
  </si>
  <si>
    <t>91440300MAELN51909</t>
  </si>
  <si>
    <t>T3010001254533</t>
  </si>
  <si>
    <t>771705563NS0001</t>
  </si>
  <si>
    <t>GB879747052</t>
  </si>
  <si>
    <t>Emea.dsciap@dupont.com</t>
  </si>
  <si>
    <t>VAT 100342114400003</t>
  </si>
  <si>
    <t>LU36394120
Foreign:
BE1025271786
ESN0360246C
GB489381338</t>
  </si>
  <si>
    <t>ESB19458561</t>
  </si>
  <si>
    <t>ESB52544822</t>
  </si>
  <si>
    <t>Local : 30-71885044-0</t>
  </si>
  <si>
    <t>59.253.030/0001-52</t>
  </si>
  <si>
    <t>AFM250430UA3</t>
  </si>
  <si>
    <t>33-3570920</t>
  </si>
  <si>
    <t>T1010001250757</t>
  </si>
  <si>
    <t>370 Avenida Sylvio Honorio Alvares Penteado, Barueri 06460-025, Brazil</t>
  </si>
  <si>
    <t>DuPont or Electronics or Water or Aramids</t>
  </si>
  <si>
    <t>0854</t>
  </si>
  <si>
    <t>DuPont Deutschland Holding GmbH &amp; Co. KG</t>
  </si>
  <si>
    <t xml:space="preserve">Arrow Luxembourg S.à r.l. (German Branch) </t>
  </si>
  <si>
    <t>Arrow Luxembourg S.à r.l. (Polish Branch)</t>
  </si>
  <si>
    <t>Arrow Luxembourg S.à r.l. (Saudi Arabia Branch)</t>
  </si>
  <si>
    <t>Arrow Luxembourg S.à r.l. (French Branch)</t>
  </si>
  <si>
    <t>Arrow Luxembourg S.à r.l. (Italian Branch)</t>
  </si>
  <si>
    <t>Arrow Luxembourg S.à r.l. (Turkiye Branch)</t>
  </si>
  <si>
    <t>Dornhofstraße 34, 63263 Neu-Isenburg, Germany</t>
  </si>
  <si>
    <t>Al. Ujazdowskie 41, 00-540 Warsaw, Poland</t>
  </si>
  <si>
    <t>7244 King Saud St
Ad Dawhah Al Janubiyah
Dhahran  34455– 3955
Short Address EKMA7244
Saudi Arabia</t>
  </si>
  <si>
    <t>58-60 avenue de la Grande Armée, 75017 Paris, France</t>
  </si>
  <si>
    <t>Via Lorenzo Mascheroni 14, 20145 Milano, (MI), Italy</t>
  </si>
  <si>
    <t>İçerenköy Mah. Topçu İbrahim Sk., Quick Tower No: 8-10D, 34758 Ataşehir / İstanbul, Turkey</t>
  </si>
  <si>
    <t>DE455295699</t>
  </si>
  <si>
    <t xml:space="preserve">PL7011257901 </t>
  </si>
  <si>
    <t xml:space="preserve">N/A - VAT will not be requested as per local advisor </t>
  </si>
  <si>
    <t>FR55943604439 
SIRET: 943 604 439 00019</t>
  </si>
  <si>
    <t xml:space="preserve">IT14178070968 </t>
  </si>
  <si>
    <t>Address in local language:</t>
  </si>
  <si>
    <t>CHE-226.459.619
Foreign:
CZ687798072
GB492010028
BE1024.422.542
DE454235885
ESN0374062H
IT14284240968
FR00988285466</t>
  </si>
  <si>
    <t>Du Pont - Asahi Flash Spun Products Kabushiki Kaisha
Name in local language :
旭・デュポン フラッシュスパン プロダクツ株式会社</t>
  </si>
  <si>
    <t>Dupont-MCC  Co. Ltd.
Name in local language :
デュポンMCC株式会社</t>
  </si>
  <si>
    <t>DuPont International Trade (Shanghai) Co., Ltd.
Local Language Name:  
杜邦国际贸易（上海）有限公司</t>
  </si>
  <si>
    <t>DuPont Industrials Taiwan Ltd.
Name in local language:
台灣杜邦工業科技股份有限公司</t>
  </si>
  <si>
    <t>DuPont Diversified Industrials Taiwan, Ltd.
Name in local language:
台灣杜邦多元科技股份有限公司</t>
  </si>
  <si>
    <t>DuPont Industrials Korea Ltd.
Name in local Language: 
듀폰인더스트리얼스코리아 유한회사</t>
  </si>
  <si>
    <t>DuPont Styro Corporation
Name in local language :
デュポン・スタイロ株式会社</t>
  </si>
  <si>
    <t>DuPont Materials Technology (Shanghai) Co., Ltd.
Local Language Name:  
杜邦材料技术（上海）有限公司</t>
  </si>
  <si>
    <t>EKC Advanced Electronics 1 Japan Kabushiki Kaisha
Name in local Language:
EKCアドバンスド・エレクトロニクス１ジャパン（株）</t>
  </si>
  <si>
    <t xml:space="preserve">EKC Advanced Electronics Korea Ltd.
Name in local language:
이케이씨어드밴스드일렉트로닉스코리아 유한회사
</t>
  </si>
  <si>
    <r>
      <t xml:space="preserve">EKC Advanced Electronics 3 Japan Kabushiki Kaisha
Name in local Language:
</t>
    </r>
    <r>
      <rPr>
        <b/>
        <sz val="11"/>
        <color theme="1"/>
        <rFont val="Aptos Display"/>
        <family val="3"/>
        <charset val="128"/>
        <scheme val="major"/>
      </rPr>
      <t>EKCアドバンスド・エレクトロニクス3ジャパン（株）</t>
    </r>
  </si>
  <si>
    <r>
      <t xml:space="preserve">Duroptix Materials Kabushiki Kaisha
Name in local Language:
</t>
    </r>
    <r>
      <rPr>
        <b/>
        <sz val="11"/>
        <color theme="1"/>
        <rFont val="Aptos Display"/>
        <family val="3"/>
        <charset val="128"/>
        <scheme val="major"/>
      </rPr>
      <t>Ｄｕｒｏｐｔｉｘマテリアル株式会社</t>
    </r>
  </si>
  <si>
    <t>EKC Advanced Electronics 2 Japan Kabushiki Kaisha
Name in local Language:
EKCアドバンスド・エレクトロニクス２ジャパン（株）</t>
  </si>
  <si>
    <t>FilmTec Water Taiwan, Ltd.
Name in local language:
台灣孚泰科技股份有限公司</t>
  </si>
  <si>
    <t>FilmTec Water Japan Kabushiki Kaisha
Name in local language:
フィルムテック・ウォーター・ジャパン株式会社</t>
  </si>
  <si>
    <t xml:space="preserve">FilmTec Water Korea Ltd. 
Name in local Language: 
필름테크워터코리아 유한회사 </t>
  </si>
  <si>
    <t>DuPont (Shenzhen) Investment Co., Ltd
Local Language Name:  
杜邦（深圳）投资有限公司</t>
  </si>
  <si>
    <t>13F, No. 167, Tun Hwa North. Rd., Taipei City 10549, Taiwan
Address in local Language:台北市松山區敦化北路167號13樓</t>
  </si>
  <si>
    <t>1901-065 Cangsong Building, Tairan Technology Park, Tairan 6th Road, Tian'an Community, Shatou Street, 518042 Shenzen.
Local Language Address:深圳市福田区沙头街道天安社区泰然七路泰然苍松大厦北座1901-065</t>
  </si>
  <si>
    <t>Yeoksam-dong 430 Nonhyeon-ro, Gangnam-gu, Seoul
Address in local Language:서울시 강남구 영동대로 517, 아셈타워</t>
  </si>
  <si>
    <t>Sanno Park Tower 2-11-1, Nagata-Cho, Chiyoda-ku Tokyo,100-6111, Japan
Local Language address: 
東京都千代田区長田町サノパークタワー2-11-1</t>
  </si>
  <si>
    <t>Yeoksam-dong) 430 Nonhyeon-ro, Gangnam-gu, Seoul
Address in local language
서울특별시 강남구 논현로 430, 5층(역삼동)</t>
  </si>
  <si>
    <t>11-1, Nagata-cho 2-chome, Chiyoda-ku, Tokyo, Japan
Address in local language
東京都千代田区永田町２丁目１１番１号</t>
  </si>
  <si>
    <t>11-1, Nagata-cho 2-chome, Chiyoda-ku, Tokyo, Japan 
Address in local lannguage
東京都千代田区永田町２丁目１１番１号</t>
  </si>
  <si>
    <t>11-1, Nagata-cho 2-chome, Chiyoda-ku, 100-6150, Tokyo, Japan 
Address in local language
東京都千代田区永田町２丁目１１番１号</t>
  </si>
  <si>
    <t>11-1, Nagata-cho 2-chome, Chiyoda-ku, Tokyo, Japan 
Address in local language: 
東京都千代田区永田町2-11-1　山王パークタワー</t>
  </si>
  <si>
    <t>10F Sanno Park Tower 11-1, Nagatacho 2- chome, Chiyoda-ku, Tokyo 100-6111, Japan
Address in local Language: 
東京都千代田区長町二丁目三野パークタワー11-1 10F</t>
  </si>
  <si>
    <t>11-1 Nagata-cho 2-chome, Chiyoda-ku, Tokyo, 100-6111, Japan
Address in local language
東京都千代田区永田町２丁目１１番１号</t>
  </si>
  <si>
    <t>東京都千代田区永田町２丁目１１番１号</t>
    <phoneticPr fontId="3"/>
  </si>
  <si>
    <t xml:space="preserve">충청남도 천안시 서북구 3공단6로 110(차암동)
우편번호 : 31085 </t>
  </si>
  <si>
    <t>서울특별시 강남구 논현로 430, 5층(역삼동)</t>
  </si>
  <si>
    <t>충청남도 천안시 서북구 3공단1로 56(백석동)
우편번호 : 31093</t>
  </si>
  <si>
    <t>Arrow Trading (Shanghai) Co., Ltd.
Name in local Language: 
奥珞贸易（上海）有限公司</t>
  </si>
  <si>
    <t>Arrow Trading (Shanghai) Co., Ltd. (Shenzhen Branch)
Name in local Language: 
奥珞贸易（上海）有限公司深圳分公司</t>
  </si>
  <si>
    <t>Rm 1901-065, Tairan Cangsong Building, No. 25 Tairan Seventh Road, Tian'an Community, Shatou Street, Futian District, Shenzhen Municipal 
Address in local language:
深圳市福田区沙头街道天安社区泰然七路25号泰然苍松大厦1901-065</t>
  </si>
  <si>
    <t>Arrow Japan Kabushiki Kaisha 
Name in local language: 
アロージャパン株式会社</t>
  </si>
  <si>
    <t xml:space="preserve"> 2-11-1, Nagata-cho, Chiyoda-ku Tokyo, 100-6111, Japan
Address in local language:
東京都千代田区永田町2丁目11番1号　
山王パークタワー　郵便番号100-6111</t>
  </si>
  <si>
    <t>DuPont Nippon Paper Papylia Godo Kaisha
Name in local Language: 
デュポン日本製紙パピリア合同会社</t>
  </si>
  <si>
    <t>Arrow Materials Korea Ltd.
Name in local language: 
애로우머티리얼즈코리아 유한회사</t>
  </si>
  <si>
    <t>No. 111-6 Land, D District , Wuhan Economical &amp; Technological, Development Zone, Wuhan 430056, Peoples Republic of China
Local Language Address:武汉经济技术开发区沌口街周公村民营工业园东区
开户行及帐号： 中行武汉经济技术开发区支行 572957526706</t>
  </si>
  <si>
    <t>DuPont (Shanghai) Sourcing Center Company, Ltd.
Local Language Name:  
杜邦（上海）采购中心有限公司</t>
  </si>
  <si>
    <t>DuPont (China) Research &amp; Development and Management Co., Ltd.
Local Language Name:  
杜邦（中国）研发管理有限公司</t>
  </si>
  <si>
    <t>DDP Specialty Products Japan K.K.
Name in local language : DDPスペシャルティ・プロダクツ・ジャパン株式会社</t>
  </si>
  <si>
    <t xml:space="preserve">Sanno Park Tower, 11-1 Nagata-cho 2-chome, Chiyoda-ku, Tokyo, 100-6111, Japan
Local Language address: 
100-6111 東京都千代田区長田町2丁目11-1 三野パークタワー
</t>
  </si>
  <si>
    <t>DuPont Toray Specialty Materials Kabushiki Kaisha
Name in local language: デュポン・東レ・スペシャルティ・マテリアル株式会社</t>
  </si>
  <si>
    <t>Dupont (Zhangjiagang) Company Ltd.
Local Language Name:  
杜邦（张家港）有限公司</t>
  </si>
  <si>
    <t>16 Nanhai Road, Yangtze River International Chemical Park, Zhangjiagang, Jiangsu Province, China.
Local Language Address：江苏扬子江国际化学工业园南海路16号
开户行及账号：汇丰银行（中国）有限公司上海分行 715058970011</t>
  </si>
  <si>
    <t>DuPont Specialty Products Korea Ltd. 
Name in local Language: 
듀폰스페셜티프로덕츠코리아 유한회사</t>
  </si>
  <si>
    <t xml:space="preserve">Room 201, Floor 2, Building No. 2, No. 239 Gang'ao Road, China (Shanghai) Pilot Free Trade Zone, Shanghai, China
Local Language Address:中国（上海）自由贸易试验区港澳路239号2幢2层201室  </t>
  </si>
  <si>
    <t xml:space="preserve">	
RICOH Taiwan Scanning Centre
Attention: DuPont Industrials Taiwan Ltd.
2F., No. 6, Ln. 106, Wugong 3rd Rd., Wugu Dist., New Taipei City,
Taiwan (R.O.C.)
理光文件中心
收件人: 台灣杜邦工業科技股份有限公司
24889新北市五股區五工三路106巷6號2樓</t>
  </si>
  <si>
    <t>Rm 204, 2/F, Building No. 2 No. 239 Gang'ao Road, Pilot Free Trade Zone, 200128 Shanghai
Local Language Address:中国（上海）自由贸易试验区港澳路239 号2 幢2层204 室</t>
  </si>
  <si>
    <t xml:space="preserve">	
RICOH Taiwan Scanning Centre
Attention: FilmTec Water Taiwan, Ltd.
2F., No. 6, Ln. 106, Wugong 3rd Rd., Wugu Dist., New Taipei City,
Taiwan (R.O.C.)
理光文件中心
收件人: 台灣孚泰科技股份有限公司
24889新北市五股區五工三路106巷6號2樓</t>
  </si>
  <si>
    <t>5116</t>
  </si>
  <si>
    <r>
      <t>Advanced Electronics Japan Holding Kabushiki Kaisha
Name in local Language:</t>
    </r>
    <r>
      <rPr>
        <b/>
        <sz val="11"/>
        <color theme="1"/>
        <rFont val="Aptos Display"/>
        <family val="3"/>
        <charset val="128"/>
        <scheme val="major"/>
      </rPr>
      <t xml:space="preserve">
アドバンスド・エレクトロニクス・ジャパン・ホールディング株式会社</t>
    </r>
  </si>
  <si>
    <t xml:space="preserve">Advanced Electronics Japan Holding Kabushiki Kaisha
</t>
  </si>
  <si>
    <t xml:space="preserve">11-1, Nagata-cho 2-chome, Chiyoda-ku, Tokyo, Japan </t>
  </si>
  <si>
    <t>DuPont Arrow Limited Taiwan Branch
香港商杜邦埃倫有限公司台灣分公司</t>
  </si>
  <si>
    <t>13F, No. 167, Tun Hwa North. Rd., Taipei City 10549, Taiwan</t>
  </si>
  <si>
    <t>RICOH Taiwan Scanning Centre
Attention: DuPont Arrow
2F., No. 6, Ln. 106, Wugong 3rd Rd., Wugu Dist., New Taipei City, Taiwan (R.O.C.)</t>
  </si>
  <si>
    <t>4th Floor Kings Court London Road, Stevenage, Hertfordshire, SG1 2NG, United Kingdom</t>
  </si>
  <si>
    <t xml:space="preserve">RM 702, 7/F Tower A China, Life Ctr, One Harbourgate No 18 Hung Luen Rd, Hung Hom Hong Kong. </t>
  </si>
  <si>
    <t xml:space="preserve">
chudanat.ho-ampawanwong@dupont.com</t>
  </si>
  <si>
    <t>8th floor The Podium West Tower 12 ADB Avenue Wack-Wack Greenhills, City of Mandaluyong, Second District, National Capital Region (NCR), 1550</t>
  </si>
  <si>
    <t>5401 Jefferson Davis Highway, 23234 Richmond, Virginia, USA</t>
  </si>
  <si>
    <t>DuPont Electronic Materials Holding, Inc.</t>
  </si>
  <si>
    <t>DDP Specialty Electronic Materials US 8, LLC</t>
  </si>
  <si>
    <t>Morton International Co., Ltd. 4263
Name in local language:
モートン･インターナショナル株式会社</t>
  </si>
  <si>
    <t>4525</t>
  </si>
  <si>
    <t>4263</t>
  </si>
  <si>
    <t>Headquarters: 974 Centre Road, Bldg 730, Wilmington, DE 19805, Site:451 Bellevue Road, Newark DE 19713, United States</t>
  </si>
  <si>
    <t xml:space="preserve">974 Centre Road, Bldg 730, Wilmington, DE 19805 </t>
  </si>
  <si>
    <t>東京都千代田区永田町２丁目１１番１号</t>
  </si>
  <si>
    <t>"5010701024408</t>
  </si>
  <si>
    <t>"Helpdesk_Japan.FE_KSAPAY@dupont.com</t>
  </si>
  <si>
    <t>10 MARINA BOULEVARD. #07-02. MARINA BAY FINANCIAL CENTRE, SINGAPORE (018983)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</si>
</sst>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"/>
    <numFmt numFmtId="165" formatCode="0_ "/>
  </numFmts>
  <fonts count="1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rgb="FFFF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2"/>
      <name val="Calibri"/>
      <family val="2"/>
    </font>
    <font>
      <sz val="10"/>
      <color theme="1"/>
      <name val="Arial"/>
      <family val="2"/>
    </font>
    <font>
      <b/>
      <sz val="11"/>
      <color theme="1"/>
      <name val="Aptos Display"/>
      <family val="3"/>
      <charset val="128"/>
      <scheme val="major"/>
    </font>
    <font>
      <sz val="11"/>
      <color rgb="FF000000"/>
      <name val="Aptos Display"/>
      <family val="2"/>
    </font>
    <font>
      <b/>
      <sz val="11"/>
      <color theme="1"/>
      <name val="Aptos Display"/>
      <family val="2"/>
      <scheme val="maj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3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quotePrefix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6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" fillId="4" borderId="2" xfId="1" applyFill="1" applyBorder="1" applyAlignment="1">
      <alignment horizontal="center" vertical="center" wrapText="1"/>
    </xf>
    <xf numFmtId="0" fontId="0" fillId="4" borderId="2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15" xfId="3" xr:uid="{D0252A94-559C-44FC-84D6-2D71A021526F}"/>
    <cellStyle name="Normal 2" xfId="2" xr:uid="{9C6FDC15-34ED-42B0-AFF3-11ADF6A9FB3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voices.1@dupont.com" TargetMode="External"/><Relationship Id="rId13" Type="http://schemas.openxmlformats.org/officeDocument/2006/relationships/hyperlink" Target="mailto:Emea.dsciap@dupont.com" TargetMode="External"/><Relationship Id="rId18" Type="http://schemas.openxmlformats.org/officeDocument/2006/relationships/hyperlink" Target="mailto:Helpdesk_Japan.FE_KSAPAY@dupont.com" TargetMode="External"/><Relationship Id="rId3" Type="http://schemas.openxmlformats.org/officeDocument/2006/relationships/hyperlink" Target="mailto:invoices.1@dupont.com" TargetMode="External"/><Relationship Id="rId7" Type="http://schemas.openxmlformats.org/officeDocument/2006/relationships/hyperlink" Target="mailto:Emea.dsciap@dupont.com" TargetMode="External"/><Relationship Id="rId12" Type="http://schemas.openxmlformats.org/officeDocument/2006/relationships/hyperlink" Target="mailto:invoices.1@dupont.com" TargetMode="External"/><Relationship Id="rId17" Type="http://schemas.openxmlformats.org/officeDocument/2006/relationships/hyperlink" Target="mailto:Invoices_Japan.FE_KSAPAY@dupont.com" TargetMode="External"/><Relationship Id="rId2" Type="http://schemas.openxmlformats.org/officeDocument/2006/relationships/hyperlink" Target="mailto:invoices.1@dupont.com" TargetMode="External"/><Relationship Id="rId16" Type="http://schemas.openxmlformats.org/officeDocument/2006/relationships/hyperlink" Target="mailto:ftwscan@dupont.com" TargetMode="External"/><Relationship Id="rId1" Type="http://schemas.openxmlformats.org/officeDocument/2006/relationships/hyperlink" Target="mailto:invoices.1@dupont.com" TargetMode="External"/><Relationship Id="rId6" Type="http://schemas.openxmlformats.org/officeDocument/2006/relationships/hyperlink" Target="mailto:Emea.dsciap@dupont.com" TargetMode="External"/><Relationship Id="rId11" Type="http://schemas.openxmlformats.org/officeDocument/2006/relationships/hyperlink" Target="mailto:Emea.dsciap@dupont.com" TargetMode="External"/><Relationship Id="rId5" Type="http://schemas.openxmlformats.org/officeDocument/2006/relationships/hyperlink" Target="mailto:invoices.1@dupont.com" TargetMode="External"/><Relationship Id="rId15" Type="http://schemas.openxmlformats.org/officeDocument/2006/relationships/hyperlink" Target="mailto:Emea.dsciap@dupont.com" TargetMode="External"/><Relationship Id="rId10" Type="http://schemas.openxmlformats.org/officeDocument/2006/relationships/hyperlink" Target="mailto:invoices.1@dupont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Emea.dsciap@dupont.com" TargetMode="External"/><Relationship Id="rId9" Type="http://schemas.openxmlformats.org/officeDocument/2006/relationships/hyperlink" Target="mailto:Emea.dsciap@dupont.com" TargetMode="External"/><Relationship Id="rId14" Type="http://schemas.openxmlformats.org/officeDocument/2006/relationships/hyperlink" Target="mailto:invoices.1@dupon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182C-D701-430F-A86A-3DAC0158D077}">
  <dimension ref="A1:M248"/>
  <sheetViews>
    <sheetView tabSelected="1" topLeftCell="A2" zoomScale="67" zoomScaleNormal="85" workbookViewId="0">
      <selection activeCell="G2" sqref="G2"/>
    </sheetView>
  </sheetViews>
  <sheetFormatPr defaultRowHeight="14.5" x14ac:dyDescent="0.35"/>
  <cols>
    <col min="1" max="1" width="19.7265625" style="1" customWidth="1"/>
    <col min="2" max="2" width="14.81640625" style="1" bestFit="1" customWidth="1"/>
    <col min="3" max="3" width="21.453125" style="1" bestFit="1" customWidth="1"/>
    <col min="4" max="4" width="17" style="1" bestFit="1" customWidth="1"/>
    <col min="5" max="5" width="42.6328125" style="3" customWidth="1"/>
    <col min="6" max="6" width="51.1796875" style="3" customWidth="1"/>
    <col min="7" max="7" width="17" style="1" bestFit="1" customWidth="1"/>
    <col min="8" max="8" width="15.6328125" style="1" bestFit="1" customWidth="1"/>
    <col min="9" max="9" width="77.453125" style="3" bestFit="1" customWidth="1"/>
    <col min="10" max="10" width="44.36328125" style="1" bestFit="1" customWidth="1"/>
    <col min="11" max="11" width="59.26953125" style="18" bestFit="1" customWidth="1"/>
    <col min="12" max="12" width="68.36328125" style="1" bestFit="1" customWidth="1"/>
    <col min="13" max="13" width="53.453125" style="1" customWidth="1"/>
    <col min="14" max="16384" width="8.7265625" style="2"/>
  </cols>
  <sheetData>
    <row r="1" spans="1:13" ht="28.5" customHeight="1" x14ac:dyDescent="0.35">
      <c r="A1" s="55" t="s">
        <v>799</v>
      </c>
      <c r="B1" s="55"/>
      <c r="C1" s="55"/>
      <c r="D1" s="55"/>
      <c r="E1" s="55"/>
      <c r="F1" s="33"/>
      <c r="G1" s="33"/>
      <c r="H1" s="33"/>
      <c r="I1" s="33"/>
      <c r="J1" s="33"/>
      <c r="K1" s="33"/>
      <c r="L1" s="33"/>
      <c r="M1" s="33"/>
    </row>
    <row r="2" spans="1:13" ht="29" x14ac:dyDescent="0.35">
      <c r="A2" s="11" t="s">
        <v>0</v>
      </c>
      <c r="B2" s="11" t="s">
        <v>1</v>
      </c>
      <c r="C2" s="11" t="s">
        <v>924</v>
      </c>
      <c r="D2" s="12" t="s">
        <v>802</v>
      </c>
      <c r="E2" s="11" t="s">
        <v>2</v>
      </c>
      <c r="F2" s="13" t="s">
        <v>798</v>
      </c>
      <c r="G2" s="14" t="s">
        <v>574</v>
      </c>
      <c r="H2" s="14" t="s">
        <v>797</v>
      </c>
      <c r="I2" s="46" t="s">
        <v>3</v>
      </c>
      <c r="J2" s="13" t="s">
        <v>4</v>
      </c>
      <c r="K2" s="13" t="s">
        <v>5</v>
      </c>
      <c r="L2" s="46" t="s">
        <v>785</v>
      </c>
      <c r="M2" s="13" t="s">
        <v>6</v>
      </c>
    </row>
    <row r="3" spans="1:13" ht="59" customHeight="1" x14ac:dyDescent="0.35">
      <c r="A3" s="39" t="s">
        <v>7</v>
      </c>
      <c r="B3" s="39" t="s">
        <v>8</v>
      </c>
      <c r="C3" s="39" t="s">
        <v>9</v>
      </c>
      <c r="D3" s="38" t="s">
        <v>10</v>
      </c>
      <c r="E3" s="39" t="s">
        <v>11</v>
      </c>
      <c r="F3" s="37" t="s">
        <v>946</v>
      </c>
      <c r="G3" s="38" t="s">
        <v>10</v>
      </c>
      <c r="H3" s="39" t="s">
        <v>801</v>
      </c>
      <c r="I3" s="37" t="s">
        <v>831</v>
      </c>
      <c r="J3" s="39" t="s">
        <v>12</v>
      </c>
      <c r="K3" s="40" t="s">
        <v>744</v>
      </c>
      <c r="L3" s="39" t="s">
        <v>13</v>
      </c>
      <c r="M3" s="39" t="s">
        <v>14</v>
      </c>
    </row>
    <row r="4" spans="1:13" ht="58" x14ac:dyDescent="0.35">
      <c r="A4" s="5" t="s">
        <v>7</v>
      </c>
      <c r="B4" s="5" t="s">
        <v>15</v>
      </c>
      <c r="C4" s="5" t="s">
        <v>9</v>
      </c>
      <c r="D4" s="10" t="s">
        <v>16</v>
      </c>
      <c r="E4" s="5" t="s">
        <v>17</v>
      </c>
      <c r="F4" s="5" t="s">
        <v>17</v>
      </c>
      <c r="G4" s="10" t="s">
        <v>16</v>
      </c>
      <c r="H4" s="5" t="s">
        <v>801</v>
      </c>
      <c r="I4" s="5" t="s">
        <v>18</v>
      </c>
      <c r="J4" s="5" t="s">
        <v>19</v>
      </c>
      <c r="K4" s="5" t="s">
        <v>610</v>
      </c>
      <c r="L4" s="5">
        <v>16211293</v>
      </c>
      <c r="M4" s="5" t="s">
        <v>20</v>
      </c>
    </row>
    <row r="5" spans="1:13" ht="116" x14ac:dyDescent="0.35">
      <c r="A5" s="5" t="s">
        <v>7</v>
      </c>
      <c r="B5" s="5" t="s">
        <v>60</v>
      </c>
      <c r="C5" s="5" t="s">
        <v>9</v>
      </c>
      <c r="D5" s="10" t="s">
        <v>61</v>
      </c>
      <c r="E5" s="5" t="s">
        <v>804</v>
      </c>
      <c r="F5" s="7" t="s">
        <v>986</v>
      </c>
      <c r="G5" s="10" t="s">
        <v>61</v>
      </c>
      <c r="H5" s="5" t="s">
        <v>801</v>
      </c>
      <c r="I5" s="7" t="s">
        <v>805</v>
      </c>
      <c r="J5" s="5" t="s">
        <v>62</v>
      </c>
      <c r="K5" s="7" t="s">
        <v>902</v>
      </c>
      <c r="L5" s="5" t="s">
        <v>63</v>
      </c>
      <c r="M5" s="5" t="s">
        <v>64</v>
      </c>
    </row>
    <row r="6" spans="1:13" ht="116" x14ac:dyDescent="0.35">
      <c r="A6" s="5" t="s">
        <v>7</v>
      </c>
      <c r="B6" s="5" t="s">
        <v>60</v>
      </c>
      <c r="C6" s="5" t="s">
        <v>9</v>
      </c>
      <c r="D6" s="10" t="s">
        <v>65</v>
      </c>
      <c r="E6" s="5" t="s">
        <v>66</v>
      </c>
      <c r="F6" s="7" t="s">
        <v>987</v>
      </c>
      <c r="G6" s="10" t="s">
        <v>65</v>
      </c>
      <c r="H6" s="5" t="s">
        <v>801</v>
      </c>
      <c r="I6" s="7" t="s">
        <v>806</v>
      </c>
      <c r="J6" s="5" t="s">
        <v>62</v>
      </c>
      <c r="K6" s="7" t="s">
        <v>902</v>
      </c>
      <c r="L6" s="5" t="s">
        <v>67</v>
      </c>
      <c r="M6" s="5" t="s">
        <v>64</v>
      </c>
    </row>
    <row r="7" spans="1:13" ht="43.5" x14ac:dyDescent="0.35">
      <c r="A7" s="5" t="s">
        <v>7</v>
      </c>
      <c r="B7" s="5" t="s">
        <v>8</v>
      </c>
      <c r="C7" s="5" t="s">
        <v>9</v>
      </c>
      <c r="D7" s="10" t="s">
        <v>74</v>
      </c>
      <c r="E7" s="5" t="s">
        <v>75</v>
      </c>
      <c r="F7" s="7" t="s">
        <v>947</v>
      </c>
      <c r="G7" s="10" t="s">
        <v>74</v>
      </c>
      <c r="H7" s="5" t="s">
        <v>801</v>
      </c>
      <c r="I7" s="7" t="s">
        <v>831</v>
      </c>
      <c r="J7" s="5" t="s">
        <v>12</v>
      </c>
      <c r="K7" s="9" t="s">
        <v>744</v>
      </c>
      <c r="L7" s="5" t="s">
        <v>76</v>
      </c>
      <c r="M7" s="5" t="s">
        <v>77</v>
      </c>
    </row>
    <row r="8" spans="1:13" ht="116" x14ac:dyDescent="0.35">
      <c r="A8" s="5" t="s">
        <v>7</v>
      </c>
      <c r="B8" s="5" t="s">
        <v>60</v>
      </c>
      <c r="C8" s="5" t="s">
        <v>9</v>
      </c>
      <c r="D8" s="10" t="s">
        <v>116</v>
      </c>
      <c r="E8" s="5" t="s">
        <v>117</v>
      </c>
      <c r="F8" s="7" t="s">
        <v>991</v>
      </c>
      <c r="G8" s="10" t="s">
        <v>116</v>
      </c>
      <c r="H8" s="5" t="s">
        <v>801</v>
      </c>
      <c r="I8" s="7" t="s">
        <v>992</v>
      </c>
      <c r="J8" s="6" t="s">
        <v>62</v>
      </c>
      <c r="K8" s="7" t="s">
        <v>902</v>
      </c>
      <c r="L8" s="5" t="s">
        <v>118</v>
      </c>
      <c r="M8" s="5" t="s">
        <v>64</v>
      </c>
    </row>
    <row r="9" spans="1:13" ht="116" x14ac:dyDescent="0.35">
      <c r="A9" s="5" t="s">
        <v>7</v>
      </c>
      <c r="B9" s="5" t="s">
        <v>60</v>
      </c>
      <c r="C9" s="5" t="s">
        <v>9</v>
      </c>
      <c r="D9" s="10" t="s">
        <v>68</v>
      </c>
      <c r="E9" s="5" t="s">
        <v>69</v>
      </c>
      <c r="F9" s="7" t="s">
        <v>948</v>
      </c>
      <c r="G9" s="10" t="s">
        <v>646</v>
      </c>
      <c r="H9" s="5" t="s">
        <v>800</v>
      </c>
      <c r="I9" s="7" t="s">
        <v>996</v>
      </c>
      <c r="J9" s="6" t="s">
        <v>62</v>
      </c>
      <c r="K9" s="7" t="s">
        <v>902</v>
      </c>
      <c r="L9" s="5" t="s">
        <v>167</v>
      </c>
      <c r="M9" s="5" t="s">
        <v>64</v>
      </c>
    </row>
    <row r="10" spans="1:13" ht="72.5" x14ac:dyDescent="0.35">
      <c r="A10" s="5" t="s">
        <v>7</v>
      </c>
      <c r="B10" s="5" t="s">
        <v>8</v>
      </c>
      <c r="C10" s="5" t="s">
        <v>9</v>
      </c>
      <c r="D10" s="10" t="s">
        <v>168</v>
      </c>
      <c r="E10" s="5" t="s">
        <v>169</v>
      </c>
      <c r="F10" s="7" t="s">
        <v>832</v>
      </c>
      <c r="G10" s="10" t="s">
        <v>168</v>
      </c>
      <c r="H10" s="5" t="s">
        <v>801</v>
      </c>
      <c r="I10" s="7" t="s">
        <v>831</v>
      </c>
      <c r="J10" s="5" t="s">
        <v>12</v>
      </c>
      <c r="K10" s="5" t="s">
        <v>614</v>
      </c>
      <c r="L10" s="5" t="s">
        <v>170</v>
      </c>
      <c r="M10" s="5" t="s">
        <v>171</v>
      </c>
    </row>
    <row r="11" spans="1:13" ht="43.5" x14ac:dyDescent="0.35">
      <c r="A11" s="5" t="s">
        <v>7</v>
      </c>
      <c r="B11" s="5" t="s">
        <v>175</v>
      </c>
      <c r="C11" s="5" t="s">
        <v>9</v>
      </c>
      <c r="D11" s="10" t="s">
        <v>176</v>
      </c>
      <c r="E11" s="5" t="s">
        <v>177</v>
      </c>
      <c r="F11" s="7" t="s">
        <v>993</v>
      </c>
      <c r="G11" s="10" t="s">
        <v>176</v>
      </c>
      <c r="H11" s="5" t="s">
        <v>801</v>
      </c>
      <c r="I11" s="7" t="s">
        <v>836</v>
      </c>
      <c r="J11" s="5" t="s">
        <v>179</v>
      </c>
      <c r="K11" s="5" t="s">
        <v>178</v>
      </c>
      <c r="L11" s="5" t="s">
        <v>180</v>
      </c>
      <c r="M11" s="5" t="s">
        <v>181</v>
      </c>
    </row>
    <row r="12" spans="1:13" ht="145" x14ac:dyDescent="0.35">
      <c r="A12" s="5" t="s">
        <v>7</v>
      </c>
      <c r="B12" s="5" t="s">
        <v>184</v>
      </c>
      <c r="C12" s="5" t="s">
        <v>9</v>
      </c>
      <c r="D12" s="10" t="s">
        <v>185</v>
      </c>
      <c r="E12" s="5" t="s">
        <v>186</v>
      </c>
      <c r="F12" s="5" t="s">
        <v>186</v>
      </c>
      <c r="G12" s="10" t="s">
        <v>185</v>
      </c>
      <c r="H12" s="5" t="s">
        <v>801</v>
      </c>
      <c r="I12" s="5" t="s">
        <v>187</v>
      </c>
      <c r="J12" s="5" t="s">
        <v>875</v>
      </c>
      <c r="K12" s="5" t="s">
        <v>616</v>
      </c>
      <c r="L12" s="5" t="s">
        <v>786</v>
      </c>
      <c r="M12" s="6" t="s">
        <v>20</v>
      </c>
    </row>
    <row r="13" spans="1:13" x14ac:dyDescent="0.35">
      <c r="A13" s="5" t="s">
        <v>7</v>
      </c>
      <c r="B13" s="5" t="s">
        <v>125</v>
      </c>
      <c r="C13" s="5" t="s">
        <v>9</v>
      </c>
      <c r="D13" s="10" t="s">
        <v>223</v>
      </c>
      <c r="E13" s="5" t="s">
        <v>224</v>
      </c>
      <c r="F13" s="5" t="s">
        <v>224</v>
      </c>
      <c r="G13" s="10" t="s">
        <v>223</v>
      </c>
      <c r="H13" s="5" t="s">
        <v>801</v>
      </c>
      <c r="I13" s="5" t="s">
        <v>225</v>
      </c>
      <c r="J13" s="5" t="s">
        <v>19</v>
      </c>
      <c r="K13" s="9" t="s">
        <v>744</v>
      </c>
      <c r="L13" s="5" t="s">
        <v>226</v>
      </c>
      <c r="M13" s="5" t="s">
        <v>20</v>
      </c>
    </row>
    <row r="14" spans="1:13" ht="116" x14ac:dyDescent="0.35">
      <c r="A14" s="5" t="s">
        <v>7</v>
      </c>
      <c r="B14" s="5" t="s">
        <v>88</v>
      </c>
      <c r="C14" s="5" t="s">
        <v>9</v>
      </c>
      <c r="D14" s="10" t="s">
        <v>247</v>
      </c>
      <c r="E14" s="5" t="s">
        <v>248</v>
      </c>
      <c r="F14" s="7" t="s">
        <v>949</v>
      </c>
      <c r="G14" s="10" t="s">
        <v>639</v>
      </c>
      <c r="H14" s="5" t="s">
        <v>800</v>
      </c>
      <c r="I14" s="7" t="s">
        <v>963</v>
      </c>
      <c r="J14" s="5" t="s">
        <v>250</v>
      </c>
      <c r="K14" s="7" t="s">
        <v>995</v>
      </c>
      <c r="L14" s="9" t="s">
        <v>251</v>
      </c>
      <c r="M14" s="5" t="s">
        <v>209</v>
      </c>
    </row>
    <row r="15" spans="1:13" ht="29" x14ac:dyDescent="0.35">
      <c r="A15" s="5" t="s">
        <v>7</v>
      </c>
      <c r="B15" s="5" t="s">
        <v>257</v>
      </c>
      <c r="C15" s="5" t="s">
        <v>9</v>
      </c>
      <c r="D15" s="10" t="s">
        <v>258</v>
      </c>
      <c r="E15" s="5" t="s">
        <v>259</v>
      </c>
      <c r="F15" s="5" t="s">
        <v>262</v>
      </c>
      <c r="G15" s="10" t="s">
        <v>681</v>
      </c>
      <c r="H15" s="5" t="s">
        <v>800</v>
      </c>
      <c r="I15" s="5" t="s">
        <v>263</v>
      </c>
      <c r="J15" s="5" t="s">
        <v>782</v>
      </c>
      <c r="K15" s="9" t="s">
        <v>744</v>
      </c>
      <c r="L15" s="5" t="s">
        <v>264</v>
      </c>
      <c r="M15" s="5" t="s">
        <v>1007</v>
      </c>
    </row>
    <row r="16" spans="1:13" x14ac:dyDescent="0.35">
      <c r="A16" s="5" t="s">
        <v>7</v>
      </c>
      <c r="B16" s="5" t="s">
        <v>267</v>
      </c>
      <c r="C16" s="5" t="s">
        <v>9</v>
      </c>
      <c r="D16" s="10" t="s">
        <v>272</v>
      </c>
      <c r="E16" s="5" t="s">
        <v>273</v>
      </c>
      <c r="F16" s="5" t="s">
        <v>275</v>
      </c>
      <c r="G16" s="10" t="s">
        <v>623</v>
      </c>
      <c r="H16" s="5" t="s">
        <v>800</v>
      </c>
      <c r="I16" s="49" t="s">
        <v>1020</v>
      </c>
      <c r="J16" s="5" t="s">
        <v>85</v>
      </c>
      <c r="K16" s="9" t="s">
        <v>744</v>
      </c>
      <c r="L16" s="5" t="s">
        <v>276</v>
      </c>
      <c r="M16" s="5" t="s">
        <v>20</v>
      </c>
    </row>
    <row r="17" spans="1:13" ht="116" x14ac:dyDescent="0.35">
      <c r="A17" s="5" t="s">
        <v>7</v>
      </c>
      <c r="B17" s="5" t="s">
        <v>60</v>
      </c>
      <c r="C17" s="5" t="s">
        <v>9</v>
      </c>
      <c r="D17" s="10" t="s">
        <v>280</v>
      </c>
      <c r="E17" s="5" t="s">
        <v>281</v>
      </c>
      <c r="F17" s="7" t="s">
        <v>962</v>
      </c>
      <c r="G17" s="10" t="s">
        <v>647</v>
      </c>
      <c r="H17" s="5" t="s">
        <v>800</v>
      </c>
      <c r="I17" s="7" t="s">
        <v>964</v>
      </c>
      <c r="J17" s="6" t="s">
        <v>62</v>
      </c>
      <c r="K17" s="7" t="s">
        <v>902</v>
      </c>
      <c r="L17" s="5" t="s">
        <v>349</v>
      </c>
      <c r="M17" s="5" t="s">
        <v>64</v>
      </c>
    </row>
    <row r="18" spans="1:13" ht="43.5" x14ac:dyDescent="0.35">
      <c r="A18" s="5" t="s">
        <v>7</v>
      </c>
      <c r="B18" s="5" t="s">
        <v>300</v>
      </c>
      <c r="C18" s="5" t="s">
        <v>9</v>
      </c>
      <c r="D18" s="10" t="s">
        <v>301</v>
      </c>
      <c r="E18" s="5" t="s">
        <v>302</v>
      </c>
      <c r="F18" s="5" t="s">
        <v>302</v>
      </c>
      <c r="G18" s="10" t="s">
        <v>301</v>
      </c>
      <c r="H18" s="5" t="s">
        <v>801</v>
      </c>
      <c r="I18" s="5" t="s">
        <v>757</v>
      </c>
      <c r="J18" s="5" t="s">
        <v>19</v>
      </c>
      <c r="K18" s="5" t="s">
        <v>303</v>
      </c>
      <c r="L18" s="5" t="s">
        <v>304</v>
      </c>
      <c r="M18" s="5" t="s">
        <v>20</v>
      </c>
    </row>
    <row r="19" spans="1:13" x14ac:dyDescent="0.35">
      <c r="A19" s="5" t="s">
        <v>7</v>
      </c>
      <c r="B19" s="5" t="s">
        <v>125</v>
      </c>
      <c r="C19" s="5" t="s">
        <v>9</v>
      </c>
      <c r="D19" s="10" t="s">
        <v>311</v>
      </c>
      <c r="E19" s="5" t="s">
        <v>312</v>
      </c>
      <c r="F19" s="5" t="s">
        <v>312</v>
      </c>
      <c r="G19" s="10" t="s">
        <v>311</v>
      </c>
      <c r="H19" s="5" t="s">
        <v>801</v>
      </c>
      <c r="I19" s="5" t="s">
        <v>225</v>
      </c>
      <c r="J19" s="5" t="s">
        <v>85</v>
      </c>
      <c r="K19" s="9" t="s">
        <v>744</v>
      </c>
      <c r="L19" s="5" t="s">
        <v>313</v>
      </c>
      <c r="M19" s="5" t="s">
        <v>20</v>
      </c>
    </row>
    <row r="20" spans="1:13" ht="101.5" x14ac:dyDescent="0.35">
      <c r="A20" s="5" t="s">
        <v>7</v>
      </c>
      <c r="B20" s="5" t="s">
        <v>184</v>
      </c>
      <c r="C20" s="5" t="s">
        <v>9</v>
      </c>
      <c r="D20" s="10" t="s">
        <v>314</v>
      </c>
      <c r="E20" s="5" t="s">
        <v>315</v>
      </c>
      <c r="F20" s="5" t="s">
        <v>315</v>
      </c>
      <c r="G20" s="10" t="s">
        <v>314</v>
      </c>
      <c r="H20" s="5" t="s">
        <v>801</v>
      </c>
      <c r="I20" s="5" t="s">
        <v>759</v>
      </c>
      <c r="J20" s="5" t="s">
        <v>85</v>
      </c>
      <c r="K20" s="5" t="s">
        <v>616</v>
      </c>
      <c r="L20" s="5" t="s">
        <v>787</v>
      </c>
      <c r="M20" s="5" t="s">
        <v>20</v>
      </c>
    </row>
    <row r="21" spans="1:13" ht="29" x14ac:dyDescent="0.35">
      <c r="A21" s="5" t="s">
        <v>7</v>
      </c>
      <c r="B21" s="5" t="s">
        <v>338</v>
      </c>
      <c r="C21" s="5" t="s">
        <v>9</v>
      </c>
      <c r="D21" s="10" t="s">
        <v>339</v>
      </c>
      <c r="E21" s="5" t="s">
        <v>340</v>
      </c>
      <c r="F21" s="5" t="s">
        <v>340</v>
      </c>
      <c r="G21" s="10" t="s">
        <v>339</v>
      </c>
      <c r="H21" s="5" t="s">
        <v>801</v>
      </c>
      <c r="I21" s="5" t="s">
        <v>341</v>
      </c>
      <c r="J21" s="5" t="s">
        <v>85</v>
      </c>
      <c r="K21" s="9" t="s">
        <v>744</v>
      </c>
      <c r="L21" s="5" t="s">
        <v>342</v>
      </c>
      <c r="M21" s="5" t="s">
        <v>20</v>
      </c>
    </row>
    <row r="22" spans="1:13" ht="72.5" x14ac:dyDescent="0.35">
      <c r="A22" s="5" t="s">
        <v>7</v>
      </c>
      <c r="B22" s="5" t="s">
        <v>8</v>
      </c>
      <c r="C22" s="5" t="s">
        <v>9</v>
      </c>
      <c r="D22" s="10" t="s">
        <v>343</v>
      </c>
      <c r="E22" s="5" t="s">
        <v>344</v>
      </c>
      <c r="F22" s="7" t="s">
        <v>988</v>
      </c>
      <c r="G22" s="10" t="s">
        <v>343</v>
      </c>
      <c r="H22" s="5" t="s">
        <v>801</v>
      </c>
      <c r="I22" s="7" t="s">
        <v>989</v>
      </c>
      <c r="J22" s="5" t="s">
        <v>12</v>
      </c>
      <c r="K22" s="7" t="s">
        <v>617</v>
      </c>
      <c r="L22" s="5" t="s">
        <v>589</v>
      </c>
      <c r="M22" s="5" t="s">
        <v>171</v>
      </c>
    </row>
    <row r="23" spans="1:13" ht="58" x14ac:dyDescent="0.35">
      <c r="A23" s="5" t="s">
        <v>7</v>
      </c>
      <c r="B23" s="5" t="s">
        <v>88</v>
      </c>
      <c r="C23" s="5" t="s">
        <v>9</v>
      </c>
      <c r="D23" s="10" t="s">
        <v>346</v>
      </c>
      <c r="E23" s="5" t="s">
        <v>347</v>
      </c>
      <c r="F23" s="7" t="s">
        <v>950</v>
      </c>
      <c r="G23" s="10" t="s">
        <v>640</v>
      </c>
      <c r="H23" s="5" t="s">
        <v>800</v>
      </c>
      <c r="I23" s="7" t="s">
        <v>963</v>
      </c>
      <c r="J23" s="5" t="s">
        <v>250</v>
      </c>
      <c r="K23" s="5" t="s">
        <v>715</v>
      </c>
      <c r="L23" s="5" t="s">
        <v>348</v>
      </c>
      <c r="M23" s="5" t="s">
        <v>209</v>
      </c>
    </row>
    <row r="24" spans="1:13" ht="43.5" x14ac:dyDescent="0.35">
      <c r="A24" s="5" t="s">
        <v>7</v>
      </c>
      <c r="B24" s="5" t="s">
        <v>175</v>
      </c>
      <c r="C24" s="5" t="s">
        <v>9</v>
      </c>
      <c r="D24" s="10" t="s">
        <v>439</v>
      </c>
      <c r="E24" s="5" t="s">
        <v>440</v>
      </c>
      <c r="F24" s="7" t="s">
        <v>951</v>
      </c>
      <c r="G24" s="10" t="s">
        <v>651</v>
      </c>
      <c r="H24" s="5" t="s">
        <v>800</v>
      </c>
      <c r="I24" s="7" t="s">
        <v>965</v>
      </c>
      <c r="J24" s="5" t="s">
        <v>179</v>
      </c>
      <c r="K24" s="7" t="s">
        <v>899</v>
      </c>
      <c r="L24" s="5">
        <v>8798103528</v>
      </c>
      <c r="M24" s="5" t="s">
        <v>181</v>
      </c>
    </row>
    <row r="25" spans="1:13" ht="43.5" x14ac:dyDescent="0.35">
      <c r="A25" s="5" t="s">
        <v>7</v>
      </c>
      <c r="B25" s="5" t="s">
        <v>8</v>
      </c>
      <c r="C25" s="5" t="s">
        <v>9</v>
      </c>
      <c r="D25" s="10" t="s">
        <v>443</v>
      </c>
      <c r="E25" s="5" t="s">
        <v>444</v>
      </c>
      <c r="F25" s="7" t="s">
        <v>952</v>
      </c>
      <c r="G25" s="10" t="s">
        <v>443</v>
      </c>
      <c r="H25" s="5" t="s">
        <v>801</v>
      </c>
      <c r="I25" s="7" t="s">
        <v>966</v>
      </c>
      <c r="J25" s="5" t="s">
        <v>12</v>
      </c>
      <c r="K25" s="9" t="s">
        <v>744</v>
      </c>
      <c r="L25" s="5" t="s">
        <v>709</v>
      </c>
      <c r="M25" s="5" t="s">
        <v>171</v>
      </c>
    </row>
    <row r="26" spans="1:13" ht="101.5" x14ac:dyDescent="0.35">
      <c r="A26" s="5" t="s">
        <v>7</v>
      </c>
      <c r="B26" s="5" t="s">
        <v>184</v>
      </c>
      <c r="C26" s="5" t="s">
        <v>9</v>
      </c>
      <c r="D26" s="10" t="s">
        <v>455</v>
      </c>
      <c r="E26" s="5" t="s">
        <v>456</v>
      </c>
      <c r="F26" s="5" t="s">
        <v>456</v>
      </c>
      <c r="G26" s="10" t="s">
        <v>455</v>
      </c>
      <c r="H26" s="5" t="s">
        <v>801</v>
      </c>
      <c r="I26" s="5" t="s">
        <v>457</v>
      </c>
      <c r="J26" s="5" t="s">
        <v>85</v>
      </c>
      <c r="K26" s="5" t="s">
        <v>616</v>
      </c>
      <c r="L26" s="5" t="s">
        <v>788</v>
      </c>
      <c r="M26" s="5" t="s">
        <v>20</v>
      </c>
    </row>
    <row r="27" spans="1:13" ht="43.5" customHeight="1" x14ac:dyDescent="0.35">
      <c r="A27" s="5" t="s">
        <v>7</v>
      </c>
      <c r="B27" s="5" t="s">
        <v>15</v>
      </c>
      <c r="C27" s="5" t="s">
        <v>9</v>
      </c>
      <c r="D27" s="10" t="s">
        <v>461</v>
      </c>
      <c r="E27" s="5" t="s">
        <v>462</v>
      </c>
      <c r="F27" s="5" t="s">
        <v>354</v>
      </c>
      <c r="G27" s="10" t="s">
        <v>644</v>
      </c>
      <c r="H27" s="5" t="s">
        <v>800</v>
      </c>
      <c r="I27" s="5" t="s">
        <v>23</v>
      </c>
      <c r="J27" s="5" t="s">
        <v>85</v>
      </c>
      <c r="K27" s="9" t="s">
        <v>744</v>
      </c>
      <c r="L27" s="5">
        <v>77297975</v>
      </c>
      <c r="M27" s="5" t="s">
        <v>20</v>
      </c>
    </row>
    <row r="28" spans="1:13" ht="116" x14ac:dyDescent="0.35">
      <c r="A28" s="5" t="s">
        <v>7</v>
      </c>
      <c r="B28" s="5" t="s">
        <v>60</v>
      </c>
      <c r="C28" s="5" t="s">
        <v>9</v>
      </c>
      <c r="D28" s="10" t="s">
        <v>483</v>
      </c>
      <c r="E28" s="5" t="s">
        <v>484</v>
      </c>
      <c r="F28" s="7" t="s">
        <v>808</v>
      </c>
      <c r="G28" s="10" t="s">
        <v>483</v>
      </c>
      <c r="H28" s="5" t="s">
        <v>801</v>
      </c>
      <c r="I28" s="7" t="s">
        <v>985</v>
      </c>
      <c r="J28" s="6" t="s">
        <v>62</v>
      </c>
      <c r="K28" s="7" t="s">
        <v>902</v>
      </c>
      <c r="L28" s="5" t="s">
        <v>582</v>
      </c>
      <c r="M28" s="5" t="s">
        <v>64</v>
      </c>
    </row>
    <row r="29" spans="1:13" ht="116" x14ac:dyDescent="0.35">
      <c r="A29" s="5" t="s">
        <v>7</v>
      </c>
      <c r="B29" s="5" t="s">
        <v>60</v>
      </c>
      <c r="C29" s="5" t="s">
        <v>9</v>
      </c>
      <c r="D29" s="10" t="s">
        <v>491</v>
      </c>
      <c r="E29" s="5" t="s">
        <v>492</v>
      </c>
      <c r="F29" s="7" t="s">
        <v>953</v>
      </c>
      <c r="G29" s="10" t="s">
        <v>648</v>
      </c>
      <c r="H29" s="5" t="s">
        <v>800</v>
      </c>
      <c r="I29" s="7" t="s">
        <v>994</v>
      </c>
      <c r="J29" s="6" t="s">
        <v>62</v>
      </c>
      <c r="K29" s="7" t="s">
        <v>902</v>
      </c>
      <c r="L29" s="5" t="s">
        <v>350</v>
      </c>
      <c r="M29" s="5" t="s">
        <v>64</v>
      </c>
    </row>
    <row r="30" spans="1:13" ht="116" x14ac:dyDescent="0.35">
      <c r="A30" s="5" t="s">
        <v>7</v>
      </c>
      <c r="B30" s="5" t="s">
        <v>60</v>
      </c>
      <c r="C30" s="5" t="s">
        <v>9</v>
      </c>
      <c r="D30" s="10" t="s">
        <v>497</v>
      </c>
      <c r="E30" s="5" t="s">
        <v>498</v>
      </c>
      <c r="F30" s="7" t="s">
        <v>953</v>
      </c>
      <c r="G30" s="10" t="s">
        <v>648</v>
      </c>
      <c r="H30" s="5" t="s">
        <v>800</v>
      </c>
      <c r="I30" s="7" t="s">
        <v>994</v>
      </c>
      <c r="J30" s="6" t="s">
        <v>62</v>
      </c>
      <c r="K30" s="7" t="s">
        <v>902</v>
      </c>
      <c r="L30" s="5" t="s">
        <v>350</v>
      </c>
      <c r="M30" s="5" t="s">
        <v>64</v>
      </c>
    </row>
    <row r="31" spans="1:13" ht="58" x14ac:dyDescent="0.35">
      <c r="A31" s="5" t="s">
        <v>7</v>
      </c>
      <c r="B31" s="5" t="s">
        <v>8</v>
      </c>
      <c r="C31" s="5" t="s">
        <v>9</v>
      </c>
      <c r="D31" s="10" t="s">
        <v>504</v>
      </c>
      <c r="E31" s="5" t="s">
        <v>505</v>
      </c>
      <c r="F31" s="7" t="s">
        <v>990</v>
      </c>
      <c r="G31" s="10" t="s">
        <v>504</v>
      </c>
      <c r="H31" s="5" t="s">
        <v>801</v>
      </c>
      <c r="I31" s="7" t="s">
        <v>972</v>
      </c>
      <c r="J31" s="5" t="s">
        <v>12</v>
      </c>
      <c r="K31" s="9" t="s">
        <v>744</v>
      </c>
      <c r="L31" s="5" t="s">
        <v>721</v>
      </c>
      <c r="M31" s="5" t="s">
        <v>171</v>
      </c>
    </row>
    <row r="32" spans="1:13" ht="43.5" x14ac:dyDescent="0.35">
      <c r="A32" s="5" t="s">
        <v>7</v>
      </c>
      <c r="B32" s="5" t="s">
        <v>175</v>
      </c>
      <c r="C32" s="5" t="s">
        <v>9</v>
      </c>
      <c r="D32" s="10" t="s">
        <v>506</v>
      </c>
      <c r="E32" s="5" t="s">
        <v>507</v>
      </c>
      <c r="F32" s="7" t="s">
        <v>951</v>
      </c>
      <c r="G32" s="10" t="s">
        <v>651</v>
      </c>
      <c r="H32" s="5" t="s">
        <v>800</v>
      </c>
      <c r="I32" s="7" t="s">
        <v>965</v>
      </c>
      <c r="J32" s="5" t="s">
        <v>179</v>
      </c>
      <c r="K32" s="7" t="s">
        <v>899</v>
      </c>
      <c r="L32" s="5">
        <v>8798103528</v>
      </c>
      <c r="M32" s="5" t="s">
        <v>181</v>
      </c>
    </row>
    <row r="33" spans="1:13" ht="58" x14ac:dyDescent="0.35">
      <c r="A33" s="5" t="s">
        <v>7</v>
      </c>
      <c r="B33" s="5" t="s">
        <v>8</v>
      </c>
      <c r="C33" s="5" t="s">
        <v>9</v>
      </c>
      <c r="D33" s="10" t="s">
        <v>509</v>
      </c>
      <c r="E33" s="5" t="s">
        <v>510</v>
      </c>
      <c r="F33" s="7" t="s">
        <v>833</v>
      </c>
      <c r="G33" s="10" t="s">
        <v>509</v>
      </c>
      <c r="H33" s="5" t="s">
        <v>801</v>
      </c>
      <c r="I33" s="7" t="s">
        <v>834</v>
      </c>
      <c r="J33" s="5" t="s">
        <v>12</v>
      </c>
      <c r="K33" s="7" t="s">
        <v>899</v>
      </c>
      <c r="L33" s="5" t="s">
        <v>746</v>
      </c>
      <c r="M33" s="5" t="s">
        <v>171</v>
      </c>
    </row>
    <row r="34" spans="1:13" ht="29" x14ac:dyDescent="0.35">
      <c r="A34" s="5" t="s">
        <v>7</v>
      </c>
      <c r="B34" s="5" t="s">
        <v>362</v>
      </c>
      <c r="C34" s="5" t="s">
        <v>9</v>
      </c>
      <c r="D34" s="10" t="s">
        <v>511</v>
      </c>
      <c r="E34" s="5" t="s">
        <v>512</v>
      </c>
      <c r="F34" s="5" t="s">
        <v>512</v>
      </c>
      <c r="G34" s="10" t="s">
        <v>511</v>
      </c>
      <c r="H34" s="5" t="s">
        <v>801</v>
      </c>
      <c r="I34" s="5" t="s">
        <v>513</v>
      </c>
      <c r="J34" s="5" t="s">
        <v>19</v>
      </c>
      <c r="K34" s="5" t="s">
        <v>513</v>
      </c>
      <c r="L34" s="5" t="s">
        <v>514</v>
      </c>
      <c r="M34" s="5" t="s">
        <v>20</v>
      </c>
    </row>
    <row r="35" spans="1:13" ht="29" x14ac:dyDescent="0.35">
      <c r="A35" s="5" t="s">
        <v>7</v>
      </c>
      <c r="B35" s="5" t="s">
        <v>267</v>
      </c>
      <c r="C35" s="5" t="s">
        <v>9</v>
      </c>
      <c r="D35" s="10" t="s">
        <v>516</v>
      </c>
      <c r="E35" s="5" t="s">
        <v>517</v>
      </c>
      <c r="F35" s="5" t="s">
        <v>517</v>
      </c>
      <c r="G35" s="10" t="s">
        <v>516</v>
      </c>
      <c r="H35" s="5" t="s">
        <v>801</v>
      </c>
      <c r="I35" s="49" t="s">
        <v>1020</v>
      </c>
      <c r="J35" s="5" t="s">
        <v>19</v>
      </c>
      <c r="K35" s="9" t="s">
        <v>744</v>
      </c>
      <c r="L35" s="5" t="s">
        <v>518</v>
      </c>
      <c r="M35" s="5" t="s">
        <v>20</v>
      </c>
    </row>
    <row r="36" spans="1:13" ht="29" x14ac:dyDescent="0.35">
      <c r="A36" s="5" t="s">
        <v>7</v>
      </c>
      <c r="B36" s="5" t="s">
        <v>257</v>
      </c>
      <c r="C36" s="5" t="s">
        <v>9</v>
      </c>
      <c r="D36" s="10" t="s">
        <v>519</v>
      </c>
      <c r="E36" s="5" t="s">
        <v>520</v>
      </c>
      <c r="F36" s="5" t="s">
        <v>520</v>
      </c>
      <c r="G36" s="10" t="s">
        <v>519</v>
      </c>
      <c r="H36" s="5" t="s">
        <v>801</v>
      </c>
      <c r="I36" s="5" t="s">
        <v>521</v>
      </c>
      <c r="J36" s="5" t="s">
        <v>782</v>
      </c>
      <c r="K36" s="9" t="s">
        <v>744</v>
      </c>
      <c r="L36" s="5" t="s">
        <v>522</v>
      </c>
      <c r="M36" s="5" t="s">
        <v>1007</v>
      </c>
    </row>
    <row r="37" spans="1:13" ht="58" x14ac:dyDescent="0.35">
      <c r="A37" s="5" t="s">
        <v>7</v>
      </c>
      <c r="B37" s="5" t="s">
        <v>149</v>
      </c>
      <c r="C37" s="5" t="s">
        <v>9</v>
      </c>
      <c r="D37" s="10" t="s">
        <v>523</v>
      </c>
      <c r="E37" s="5" t="s">
        <v>524</v>
      </c>
      <c r="F37" s="5" t="s">
        <v>524</v>
      </c>
      <c r="G37" s="10" t="s">
        <v>523</v>
      </c>
      <c r="H37" s="5" t="s">
        <v>801</v>
      </c>
      <c r="I37" s="5" t="s">
        <v>525</v>
      </c>
      <c r="J37" s="5" t="s">
        <v>19</v>
      </c>
      <c r="K37" s="5" t="s">
        <v>592</v>
      </c>
      <c r="L37" s="5">
        <v>315507562</v>
      </c>
      <c r="M37" s="5" t="s">
        <v>20</v>
      </c>
    </row>
    <row r="38" spans="1:13" ht="29" x14ac:dyDescent="0.35">
      <c r="A38" s="5" t="s">
        <v>7</v>
      </c>
      <c r="B38" s="5" t="s">
        <v>15</v>
      </c>
      <c r="C38" s="5" t="s">
        <v>21</v>
      </c>
      <c r="D38" s="10" t="s">
        <v>16</v>
      </c>
      <c r="E38" s="5" t="s">
        <v>17</v>
      </c>
      <c r="F38" s="5" t="s">
        <v>22</v>
      </c>
      <c r="G38" s="10" t="s">
        <v>645</v>
      </c>
      <c r="H38" s="5" t="s">
        <v>800</v>
      </c>
      <c r="I38" s="7" t="s">
        <v>351</v>
      </c>
      <c r="J38" s="5" t="s">
        <v>24</v>
      </c>
      <c r="K38" s="5" t="s">
        <v>23</v>
      </c>
      <c r="L38" s="5">
        <v>77296000</v>
      </c>
      <c r="M38" s="5" t="s">
        <v>25</v>
      </c>
    </row>
    <row r="39" spans="1:13" ht="145" x14ac:dyDescent="0.35">
      <c r="A39" s="5" t="s">
        <v>7</v>
      </c>
      <c r="B39" s="5" t="s">
        <v>60</v>
      </c>
      <c r="C39" s="5" t="s">
        <v>21</v>
      </c>
      <c r="D39" s="10" t="s">
        <v>65</v>
      </c>
      <c r="E39" s="5" t="s">
        <v>66</v>
      </c>
      <c r="F39" s="7" t="s">
        <v>809</v>
      </c>
      <c r="G39" s="10" t="s">
        <v>68</v>
      </c>
      <c r="H39" s="5" t="s">
        <v>801</v>
      </c>
      <c r="I39" s="7" t="s">
        <v>810</v>
      </c>
      <c r="J39" s="6" t="s">
        <v>70</v>
      </c>
      <c r="K39" s="7" t="s">
        <v>807</v>
      </c>
      <c r="L39" s="5" t="s">
        <v>72</v>
      </c>
      <c r="M39" s="6" t="s">
        <v>73</v>
      </c>
    </row>
    <row r="40" spans="1:13" ht="101.5" x14ac:dyDescent="0.35">
      <c r="A40" s="5" t="s">
        <v>7</v>
      </c>
      <c r="B40" s="5" t="s">
        <v>88</v>
      </c>
      <c r="C40" s="5" t="s">
        <v>21</v>
      </c>
      <c r="D40" s="10" t="s">
        <v>89</v>
      </c>
      <c r="E40" s="5" t="s">
        <v>90</v>
      </c>
      <c r="F40" s="7" t="s">
        <v>845</v>
      </c>
      <c r="G40" s="10" t="s">
        <v>89</v>
      </c>
      <c r="H40" s="5" t="s">
        <v>801</v>
      </c>
      <c r="I40" s="7" t="s">
        <v>846</v>
      </c>
      <c r="J40" s="6" t="s">
        <v>91</v>
      </c>
      <c r="K40" s="5" t="s">
        <v>714</v>
      </c>
      <c r="L40" s="5" t="s">
        <v>92</v>
      </c>
      <c r="M40" s="6" t="s">
        <v>93</v>
      </c>
    </row>
    <row r="41" spans="1:13" ht="43.5" x14ac:dyDescent="0.35">
      <c r="A41" s="5" t="s">
        <v>7</v>
      </c>
      <c r="B41" s="5" t="s">
        <v>15</v>
      </c>
      <c r="C41" s="5" t="s">
        <v>21</v>
      </c>
      <c r="D41" s="10" t="s">
        <v>94</v>
      </c>
      <c r="E41" s="5" t="s">
        <v>95</v>
      </c>
      <c r="F41" s="5" t="s">
        <v>95</v>
      </c>
      <c r="G41" s="10" t="s">
        <v>94</v>
      </c>
      <c r="H41" s="5" t="s">
        <v>801</v>
      </c>
      <c r="I41" s="5" t="s">
        <v>96</v>
      </c>
      <c r="J41" s="5" t="s">
        <v>97</v>
      </c>
      <c r="K41" s="5" t="s">
        <v>611</v>
      </c>
      <c r="L41" s="5" t="s">
        <v>98</v>
      </c>
      <c r="M41" s="5" t="s">
        <v>25</v>
      </c>
    </row>
    <row r="42" spans="1:13" ht="43.5" x14ac:dyDescent="0.35">
      <c r="A42" s="5" t="s">
        <v>7</v>
      </c>
      <c r="B42" s="5" t="s">
        <v>15</v>
      </c>
      <c r="C42" s="5" t="s">
        <v>21</v>
      </c>
      <c r="D42" s="10" t="s">
        <v>101</v>
      </c>
      <c r="E42" s="5" t="s">
        <v>102</v>
      </c>
      <c r="F42" s="5" t="s">
        <v>102</v>
      </c>
      <c r="G42" s="10" t="s">
        <v>101</v>
      </c>
      <c r="H42" s="5" t="s">
        <v>801</v>
      </c>
      <c r="I42" s="5" t="s">
        <v>96</v>
      </c>
      <c r="J42" s="5" t="s">
        <v>97</v>
      </c>
      <c r="K42" s="5" t="s">
        <v>611</v>
      </c>
      <c r="L42" s="5" t="s">
        <v>103</v>
      </c>
      <c r="M42" s="5" t="s">
        <v>25</v>
      </c>
    </row>
    <row r="43" spans="1:13" ht="145" x14ac:dyDescent="0.35">
      <c r="A43" s="5" t="s">
        <v>7</v>
      </c>
      <c r="B43" s="5" t="s">
        <v>60</v>
      </c>
      <c r="C43" s="5" t="s">
        <v>21</v>
      </c>
      <c r="D43" s="10" t="s">
        <v>132</v>
      </c>
      <c r="E43" s="5" t="s">
        <v>133</v>
      </c>
      <c r="F43" s="7" t="s">
        <v>811</v>
      </c>
      <c r="G43" s="10" t="s">
        <v>132</v>
      </c>
      <c r="H43" s="5" t="s">
        <v>801</v>
      </c>
      <c r="I43" s="7" t="s">
        <v>812</v>
      </c>
      <c r="J43" s="7" t="s">
        <v>70</v>
      </c>
      <c r="K43" s="7" t="s">
        <v>807</v>
      </c>
      <c r="L43" s="5" t="s">
        <v>134</v>
      </c>
      <c r="M43" s="6" t="s">
        <v>73</v>
      </c>
    </row>
    <row r="44" spans="1:13" ht="145" x14ac:dyDescent="0.35">
      <c r="A44" s="5" t="s">
        <v>7</v>
      </c>
      <c r="B44" s="5" t="s">
        <v>60</v>
      </c>
      <c r="C44" s="5" t="s">
        <v>21</v>
      </c>
      <c r="D44" s="10" t="s">
        <v>135</v>
      </c>
      <c r="E44" s="5" t="s">
        <v>136</v>
      </c>
      <c r="F44" s="7" t="s">
        <v>813</v>
      </c>
      <c r="G44" s="10" t="s">
        <v>135</v>
      </c>
      <c r="H44" s="5" t="s">
        <v>801</v>
      </c>
      <c r="I44" s="7" t="s">
        <v>814</v>
      </c>
      <c r="J44" s="6" t="s">
        <v>70</v>
      </c>
      <c r="K44" s="7" t="s">
        <v>807</v>
      </c>
      <c r="L44" s="5" t="s">
        <v>137</v>
      </c>
      <c r="M44" s="6" t="s">
        <v>73</v>
      </c>
    </row>
    <row r="45" spans="1:13" ht="29" x14ac:dyDescent="0.35">
      <c r="A45" s="5" t="s">
        <v>7</v>
      </c>
      <c r="B45" s="5" t="s">
        <v>149</v>
      </c>
      <c r="C45" s="5" t="s">
        <v>21</v>
      </c>
      <c r="D45" s="10" t="s">
        <v>150</v>
      </c>
      <c r="E45" s="5" t="s">
        <v>151</v>
      </c>
      <c r="F45" s="5" t="s">
        <v>151</v>
      </c>
      <c r="G45" s="10" t="s">
        <v>150</v>
      </c>
      <c r="H45" s="5" t="s">
        <v>801</v>
      </c>
      <c r="I45" s="5" t="s">
        <v>152</v>
      </c>
      <c r="J45" s="5" t="s">
        <v>97</v>
      </c>
      <c r="K45" s="5" t="s">
        <v>152</v>
      </c>
      <c r="L45" s="5" t="s">
        <v>153</v>
      </c>
      <c r="M45" s="5" t="s">
        <v>25</v>
      </c>
    </row>
    <row r="46" spans="1:13" ht="145" x14ac:dyDescent="0.35">
      <c r="A46" s="7" t="s">
        <v>7</v>
      </c>
      <c r="B46" s="7" t="s">
        <v>60</v>
      </c>
      <c r="C46" s="7" t="s">
        <v>21</v>
      </c>
      <c r="D46" s="15" t="s">
        <v>68</v>
      </c>
      <c r="E46" s="7" t="s">
        <v>69</v>
      </c>
      <c r="F46" s="7" t="s">
        <v>809</v>
      </c>
      <c r="G46" s="15" t="s">
        <v>68</v>
      </c>
      <c r="H46" s="7" t="s">
        <v>801</v>
      </c>
      <c r="I46" s="7" t="s">
        <v>810</v>
      </c>
      <c r="J46" s="8" t="s">
        <v>70</v>
      </c>
      <c r="K46" s="7" t="s">
        <v>807</v>
      </c>
      <c r="L46" s="7" t="s">
        <v>71</v>
      </c>
      <c r="M46" s="8" t="s">
        <v>73</v>
      </c>
    </row>
    <row r="47" spans="1:13" ht="58" x14ac:dyDescent="0.35">
      <c r="A47" s="5" t="s">
        <v>7</v>
      </c>
      <c r="B47" s="5" t="s">
        <v>8</v>
      </c>
      <c r="C47" s="5" t="s">
        <v>21</v>
      </c>
      <c r="D47" s="10" t="s">
        <v>168</v>
      </c>
      <c r="E47" s="5" t="s">
        <v>169</v>
      </c>
      <c r="F47" s="7" t="s">
        <v>954</v>
      </c>
      <c r="G47" s="10" t="s">
        <v>633</v>
      </c>
      <c r="H47" s="5" t="s">
        <v>800</v>
      </c>
      <c r="I47" s="7" t="s">
        <v>968</v>
      </c>
      <c r="J47" s="6" t="s">
        <v>172</v>
      </c>
      <c r="K47" s="7" t="s">
        <v>974</v>
      </c>
      <c r="L47" s="5" t="s">
        <v>173</v>
      </c>
      <c r="M47" s="5" t="s">
        <v>174</v>
      </c>
    </row>
    <row r="48" spans="1:13" ht="72.5" x14ac:dyDescent="0.35">
      <c r="A48" s="5" t="s">
        <v>7</v>
      </c>
      <c r="B48" s="5" t="s">
        <v>175</v>
      </c>
      <c r="C48" s="5" t="s">
        <v>21</v>
      </c>
      <c r="D48" s="10" t="s">
        <v>176</v>
      </c>
      <c r="E48" s="5" t="s">
        <v>177</v>
      </c>
      <c r="F48" s="7" t="s">
        <v>955</v>
      </c>
      <c r="G48" s="10" t="s">
        <v>649</v>
      </c>
      <c r="H48" s="5" t="s">
        <v>800</v>
      </c>
      <c r="I48" s="7" t="s">
        <v>967</v>
      </c>
      <c r="J48" s="6" t="s">
        <v>182</v>
      </c>
      <c r="K48" s="7" t="s">
        <v>976</v>
      </c>
      <c r="L48" s="5">
        <v>4048703379</v>
      </c>
      <c r="M48" s="6" t="s">
        <v>183</v>
      </c>
    </row>
    <row r="49" spans="1:13" ht="101.5" x14ac:dyDescent="0.35">
      <c r="A49" s="5" t="s">
        <v>7</v>
      </c>
      <c r="B49" s="5" t="s">
        <v>184</v>
      </c>
      <c r="C49" s="5" t="s">
        <v>21</v>
      </c>
      <c r="D49" s="10" t="s">
        <v>185</v>
      </c>
      <c r="E49" s="5" t="s">
        <v>186</v>
      </c>
      <c r="F49" s="5" t="s">
        <v>188</v>
      </c>
      <c r="G49" s="10" t="s">
        <v>641</v>
      </c>
      <c r="H49" s="5" t="s">
        <v>800</v>
      </c>
      <c r="I49" s="5" t="s">
        <v>355</v>
      </c>
      <c r="J49" s="5" t="s">
        <v>24</v>
      </c>
      <c r="K49" s="5" t="s">
        <v>718</v>
      </c>
      <c r="L49" s="5" t="s">
        <v>789</v>
      </c>
      <c r="M49" s="5" t="s">
        <v>25</v>
      </c>
    </row>
    <row r="50" spans="1:13" ht="101.5" x14ac:dyDescent="0.35">
      <c r="A50" s="5" t="s">
        <v>7</v>
      </c>
      <c r="B50" s="5" t="s">
        <v>88</v>
      </c>
      <c r="C50" s="5" t="s">
        <v>21</v>
      </c>
      <c r="D50" s="10" t="s">
        <v>247</v>
      </c>
      <c r="E50" s="5" t="s">
        <v>248</v>
      </c>
      <c r="F50" s="7" t="s">
        <v>847</v>
      </c>
      <c r="G50" s="10" t="s">
        <v>247</v>
      </c>
      <c r="H50" s="5" t="s">
        <v>801</v>
      </c>
      <c r="I50" s="7" t="s">
        <v>848</v>
      </c>
      <c r="J50" s="6" t="s">
        <v>91</v>
      </c>
      <c r="K50" s="5" t="s">
        <v>710</v>
      </c>
      <c r="L50" s="5" t="s">
        <v>249</v>
      </c>
      <c r="M50" s="6" t="s">
        <v>93</v>
      </c>
    </row>
    <row r="51" spans="1:13" ht="101.5" x14ac:dyDescent="0.35">
      <c r="A51" s="5" t="s">
        <v>7</v>
      </c>
      <c r="B51" s="5" t="s">
        <v>88</v>
      </c>
      <c r="C51" s="5" t="s">
        <v>21</v>
      </c>
      <c r="D51" s="10" t="s">
        <v>252</v>
      </c>
      <c r="E51" s="5" t="s">
        <v>253</v>
      </c>
      <c r="F51" s="7" t="s">
        <v>849</v>
      </c>
      <c r="G51" s="10" t="s">
        <v>252</v>
      </c>
      <c r="H51" s="5" t="s">
        <v>801</v>
      </c>
      <c r="I51" s="7" t="s">
        <v>850</v>
      </c>
      <c r="J51" s="6" t="s">
        <v>91</v>
      </c>
      <c r="K51" s="5" t="s">
        <v>711</v>
      </c>
      <c r="L51" s="5" t="s">
        <v>254</v>
      </c>
      <c r="M51" s="6" t="s">
        <v>93</v>
      </c>
    </row>
    <row r="52" spans="1:13" ht="101.5" x14ac:dyDescent="0.35">
      <c r="A52" s="5" t="s">
        <v>7</v>
      </c>
      <c r="B52" s="5" t="s">
        <v>88</v>
      </c>
      <c r="C52" s="5" t="s">
        <v>21</v>
      </c>
      <c r="D52" s="10" t="s">
        <v>255</v>
      </c>
      <c r="E52" s="5" t="s">
        <v>256</v>
      </c>
      <c r="F52" s="7" t="s">
        <v>851</v>
      </c>
      <c r="G52" s="10" t="s">
        <v>255</v>
      </c>
      <c r="H52" s="5" t="s">
        <v>801</v>
      </c>
      <c r="I52" s="7" t="s">
        <v>852</v>
      </c>
      <c r="J52" s="6" t="s">
        <v>91</v>
      </c>
      <c r="K52" s="5" t="s">
        <v>713</v>
      </c>
      <c r="L52" s="5">
        <v>97169382</v>
      </c>
      <c r="M52" s="6" t="s">
        <v>93</v>
      </c>
    </row>
    <row r="53" spans="1:13" ht="29" x14ac:dyDescent="0.35">
      <c r="A53" s="5" t="s">
        <v>7</v>
      </c>
      <c r="B53" s="5" t="s">
        <v>257</v>
      </c>
      <c r="C53" s="5" t="s">
        <v>21</v>
      </c>
      <c r="D53" s="10" t="s">
        <v>258</v>
      </c>
      <c r="E53" s="5" t="s">
        <v>259</v>
      </c>
      <c r="F53" s="5" t="s">
        <v>259</v>
      </c>
      <c r="G53" s="10" t="s">
        <v>258</v>
      </c>
      <c r="H53" s="5" t="s">
        <v>801</v>
      </c>
      <c r="I53" s="5" t="s">
        <v>717</v>
      </c>
      <c r="J53" s="5" t="s">
        <v>782</v>
      </c>
      <c r="K53" s="5" t="s">
        <v>260</v>
      </c>
      <c r="L53" s="5" t="s">
        <v>261</v>
      </c>
      <c r="M53" s="5" t="s">
        <v>783</v>
      </c>
    </row>
    <row r="54" spans="1:13" ht="29" x14ac:dyDescent="0.35">
      <c r="A54" s="5" t="s">
        <v>7</v>
      </c>
      <c r="B54" s="5" t="s">
        <v>267</v>
      </c>
      <c r="C54" s="5" t="s">
        <v>21</v>
      </c>
      <c r="D54" s="10" t="s">
        <v>268</v>
      </c>
      <c r="E54" s="5" t="s">
        <v>269</v>
      </c>
      <c r="F54" s="5" t="s">
        <v>269</v>
      </c>
      <c r="G54" s="10" t="s">
        <v>268</v>
      </c>
      <c r="H54" s="5" t="s">
        <v>801</v>
      </c>
      <c r="I54" s="7" t="s">
        <v>270</v>
      </c>
      <c r="J54" s="5" t="s">
        <v>97</v>
      </c>
      <c r="K54" s="5"/>
      <c r="L54" s="5" t="s">
        <v>271</v>
      </c>
      <c r="M54" s="5" t="s">
        <v>25</v>
      </c>
    </row>
    <row r="55" spans="1:13" x14ac:dyDescent="0.35">
      <c r="A55" s="5" t="s">
        <v>7</v>
      </c>
      <c r="B55" s="5" t="s">
        <v>267</v>
      </c>
      <c r="C55" s="5" t="s">
        <v>21</v>
      </c>
      <c r="D55" s="10" t="s">
        <v>272</v>
      </c>
      <c r="E55" s="5" t="s">
        <v>273</v>
      </c>
      <c r="F55" s="5" t="s">
        <v>273</v>
      </c>
      <c r="G55" s="10" t="s">
        <v>272</v>
      </c>
      <c r="H55" s="5" t="s">
        <v>801</v>
      </c>
      <c r="I55" s="5" t="s">
        <v>270</v>
      </c>
      <c r="J55" s="5" t="s">
        <v>97</v>
      </c>
      <c r="K55" s="5" t="s">
        <v>712</v>
      </c>
      <c r="L55" s="5" t="s">
        <v>274</v>
      </c>
      <c r="M55" s="5" t="s">
        <v>25</v>
      </c>
    </row>
    <row r="56" spans="1:13" ht="145" x14ac:dyDescent="0.35">
      <c r="A56" s="5" t="s">
        <v>7</v>
      </c>
      <c r="B56" s="5" t="s">
        <v>60</v>
      </c>
      <c r="C56" s="5" t="s">
        <v>21</v>
      </c>
      <c r="D56" s="10" t="s">
        <v>280</v>
      </c>
      <c r="E56" s="5" t="s">
        <v>281</v>
      </c>
      <c r="F56" s="7" t="s">
        <v>829</v>
      </c>
      <c r="G56" s="10" t="s">
        <v>280</v>
      </c>
      <c r="H56" s="5" t="s">
        <v>801</v>
      </c>
      <c r="I56" s="7" t="s">
        <v>830</v>
      </c>
      <c r="J56" s="6" t="s">
        <v>70</v>
      </c>
      <c r="K56" s="7" t="s">
        <v>807</v>
      </c>
      <c r="L56" s="5" t="s">
        <v>575</v>
      </c>
      <c r="M56" s="6" t="s">
        <v>73</v>
      </c>
    </row>
    <row r="57" spans="1:13" ht="69.5" x14ac:dyDescent="0.35">
      <c r="A57" s="5" t="s">
        <v>7</v>
      </c>
      <c r="B57" s="5" t="s">
        <v>8</v>
      </c>
      <c r="C57" s="5" t="s">
        <v>21</v>
      </c>
      <c r="D57" s="10" t="s">
        <v>343</v>
      </c>
      <c r="E57" s="5" t="s">
        <v>344</v>
      </c>
      <c r="F57" s="7" t="s">
        <v>956</v>
      </c>
      <c r="G57" s="10" t="s">
        <v>636</v>
      </c>
      <c r="H57" s="5" t="s">
        <v>800</v>
      </c>
      <c r="I57" s="7" t="s">
        <v>969</v>
      </c>
      <c r="J57" s="6" t="s">
        <v>172</v>
      </c>
      <c r="K57" s="7" t="s">
        <v>974</v>
      </c>
      <c r="L57" s="5" t="s">
        <v>345</v>
      </c>
      <c r="M57" s="6" t="s">
        <v>174</v>
      </c>
    </row>
    <row r="58" spans="1:13" ht="116" x14ac:dyDescent="0.35">
      <c r="A58" s="5" t="s">
        <v>7</v>
      </c>
      <c r="B58" s="5" t="s">
        <v>88</v>
      </c>
      <c r="C58" s="5" t="s">
        <v>21</v>
      </c>
      <c r="D58" s="10" t="s">
        <v>346</v>
      </c>
      <c r="E58" s="5" t="s">
        <v>347</v>
      </c>
      <c r="F58" s="7" t="s">
        <v>853</v>
      </c>
      <c r="G58" s="10" t="s">
        <v>346</v>
      </c>
      <c r="H58" s="5" t="s">
        <v>801</v>
      </c>
      <c r="I58" s="7" t="s">
        <v>854</v>
      </c>
      <c r="J58" s="6" t="s">
        <v>91</v>
      </c>
      <c r="K58" s="5" t="s">
        <v>577</v>
      </c>
      <c r="L58" s="5">
        <v>11907311</v>
      </c>
      <c r="M58" s="6" t="s">
        <v>93</v>
      </c>
    </row>
    <row r="59" spans="1:13" ht="29" x14ac:dyDescent="0.35">
      <c r="A59" s="5" t="s">
        <v>7</v>
      </c>
      <c r="B59" s="5" t="s">
        <v>362</v>
      </c>
      <c r="C59" s="5" t="s">
        <v>21</v>
      </c>
      <c r="D59" s="10" t="s">
        <v>422</v>
      </c>
      <c r="E59" s="5" t="s">
        <v>594</v>
      </c>
      <c r="F59" s="5" t="s">
        <v>594</v>
      </c>
      <c r="G59" s="10" t="s">
        <v>422</v>
      </c>
      <c r="H59" s="5" t="s">
        <v>801</v>
      </c>
      <c r="I59" s="5" t="s">
        <v>595</v>
      </c>
      <c r="J59" s="5" t="s">
        <v>97</v>
      </c>
      <c r="K59" s="9" t="s">
        <v>744</v>
      </c>
      <c r="L59" s="5" t="s">
        <v>719</v>
      </c>
      <c r="M59" s="5" t="s">
        <v>25</v>
      </c>
    </row>
    <row r="60" spans="1:13" ht="29" x14ac:dyDescent="0.35">
      <c r="A60" s="5" t="s">
        <v>7</v>
      </c>
      <c r="B60" s="5" t="s">
        <v>300</v>
      </c>
      <c r="C60" s="5" t="s">
        <v>21</v>
      </c>
      <c r="D60" s="10" t="s">
        <v>426</v>
      </c>
      <c r="E60" s="5" t="s">
        <v>427</v>
      </c>
      <c r="F60" s="5" t="s">
        <v>427</v>
      </c>
      <c r="G60" s="10" t="s">
        <v>426</v>
      </c>
      <c r="H60" s="5" t="s">
        <v>801</v>
      </c>
      <c r="I60" s="5" t="s">
        <v>428</v>
      </c>
      <c r="J60" s="5" t="s">
        <v>97</v>
      </c>
      <c r="K60" s="9" t="s">
        <v>744</v>
      </c>
      <c r="L60" s="5" t="s">
        <v>795</v>
      </c>
      <c r="M60" s="5" t="s">
        <v>25</v>
      </c>
    </row>
    <row r="61" spans="1:13" ht="43.5" x14ac:dyDescent="0.35">
      <c r="A61" s="5" t="s">
        <v>7</v>
      </c>
      <c r="B61" s="5" t="s">
        <v>300</v>
      </c>
      <c r="C61" s="5" t="s">
        <v>21</v>
      </c>
      <c r="D61" s="10" t="s">
        <v>429</v>
      </c>
      <c r="E61" s="5" t="s">
        <v>430</v>
      </c>
      <c r="F61" s="5" t="s">
        <v>430</v>
      </c>
      <c r="G61" s="10" t="s">
        <v>429</v>
      </c>
      <c r="H61" s="5" t="s">
        <v>801</v>
      </c>
      <c r="I61" s="5" t="s">
        <v>760</v>
      </c>
      <c r="J61" s="5" t="s">
        <v>97</v>
      </c>
      <c r="K61" s="9" t="s">
        <v>744</v>
      </c>
      <c r="L61" s="5" t="s">
        <v>431</v>
      </c>
      <c r="M61" s="5" t="s">
        <v>25</v>
      </c>
    </row>
    <row r="62" spans="1:13" ht="72.5" x14ac:dyDescent="0.35">
      <c r="A62" s="5" t="s">
        <v>7</v>
      </c>
      <c r="B62" s="5" t="s">
        <v>175</v>
      </c>
      <c r="C62" s="5" t="s">
        <v>21</v>
      </c>
      <c r="D62" s="10" t="s">
        <v>437</v>
      </c>
      <c r="E62" s="5" t="s">
        <v>438</v>
      </c>
      <c r="F62" s="7" t="s">
        <v>837</v>
      </c>
      <c r="G62" s="10" t="s">
        <v>437</v>
      </c>
      <c r="H62" s="5" t="s">
        <v>801</v>
      </c>
      <c r="I62" s="7" t="s">
        <v>838</v>
      </c>
      <c r="J62" s="6" t="s">
        <v>182</v>
      </c>
      <c r="K62" s="7" t="s">
        <v>975</v>
      </c>
      <c r="L62" s="5" t="s">
        <v>739</v>
      </c>
      <c r="M62" s="6" t="s">
        <v>183</v>
      </c>
    </row>
    <row r="63" spans="1:13" ht="87" x14ac:dyDescent="0.35">
      <c r="A63" s="5" t="s">
        <v>7</v>
      </c>
      <c r="B63" s="5" t="s">
        <v>175</v>
      </c>
      <c r="C63" s="5" t="s">
        <v>21</v>
      </c>
      <c r="D63" s="10" t="s">
        <v>439</v>
      </c>
      <c r="E63" s="5" t="s">
        <v>440</v>
      </c>
      <c r="F63" s="7" t="s">
        <v>839</v>
      </c>
      <c r="G63" s="10" t="s">
        <v>439</v>
      </c>
      <c r="H63" s="5" t="s">
        <v>801</v>
      </c>
      <c r="I63" s="7" t="s">
        <v>840</v>
      </c>
      <c r="J63" s="6" t="s">
        <v>182</v>
      </c>
      <c r="K63" s="7" t="s">
        <v>977</v>
      </c>
      <c r="L63" s="5" t="s">
        <v>578</v>
      </c>
      <c r="M63" s="6" t="s">
        <v>183</v>
      </c>
    </row>
    <row r="64" spans="1:13" ht="58" x14ac:dyDescent="0.35">
      <c r="A64" s="5" t="s">
        <v>7</v>
      </c>
      <c r="B64" s="5" t="s">
        <v>175</v>
      </c>
      <c r="C64" s="5" t="s">
        <v>21</v>
      </c>
      <c r="D64" s="10" t="s">
        <v>441</v>
      </c>
      <c r="E64" s="5" t="s">
        <v>442</v>
      </c>
      <c r="F64" s="7" t="s">
        <v>841</v>
      </c>
      <c r="G64" s="10" t="s">
        <v>441</v>
      </c>
      <c r="H64" s="5" t="s">
        <v>801</v>
      </c>
      <c r="I64" s="7" t="s">
        <v>842</v>
      </c>
      <c r="J64" s="6" t="s">
        <v>182</v>
      </c>
      <c r="K64" s="7" t="s">
        <v>976</v>
      </c>
      <c r="L64" s="16" t="s">
        <v>745</v>
      </c>
      <c r="M64" s="6" t="s">
        <v>183</v>
      </c>
    </row>
    <row r="65" spans="1:13" x14ac:dyDescent="0.35">
      <c r="A65" s="5" t="s">
        <v>7</v>
      </c>
      <c r="B65" s="5" t="s">
        <v>8</v>
      </c>
      <c r="C65" s="5" t="s">
        <v>21</v>
      </c>
      <c r="D65" s="10" t="s">
        <v>445</v>
      </c>
      <c r="E65" s="5" t="s">
        <v>446</v>
      </c>
      <c r="F65" s="5" t="s">
        <v>446</v>
      </c>
      <c r="G65" s="10" t="s">
        <v>445</v>
      </c>
      <c r="H65" s="5" t="s">
        <v>801</v>
      </c>
      <c r="I65" s="5" t="s">
        <v>583</v>
      </c>
      <c r="J65" s="6" t="s">
        <v>716</v>
      </c>
      <c r="K65" s="9" t="s">
        <v>744</v>
      </c>
      <c r="L65" s="5" t="s">
        <v>721</v>
      </c>
      <c r="M65" s="6" t="s">
        <v>716</v>
      </c>
    </row>
    <row r="66" spans="1:13" ht="66.5" customHeight="1" x14ac:dyDescent="0.35">
      <c r="A66" s="5" t="s">
        <v>7</v>
      </c>
      <c r="B66" s="5" t="s">
        <v>8</v>
      </c>
      <c r="C66" s="5" t="s">
        <v>21</v>
      </c>
      <c r="D66" s="10" t="s">
        <v>447</v>
      </c>
      <c r="E66" s="5" t="s">
        <v>448</v>
      </c>
      <c r="F66" s="7" t="s">
        <v>835</v>
      </c>
      <c r="G66" s="10" t="s">
        <v>447</v>
      </c>
      <c r="H66" s="5" t="s">
        <v>801</v>
      </c>
      <c r="I66" s="7" t="s">
        <v>973</v>
      </c>
      <c r="J66" s="6" t="s">
        <v>172</v>
      </c>
      <c r="K66" s="9" t="s">
        <v>744</v>
      </c>
      <c r="L66" s="5" t="s">
        <v>791</v>
      </c>
      <c r="M66" s="6" t="s">
        <v>174</v>
      </c>
    </row>
    <row r="67" spans="1:13" x14ac:dyDescent="0.35">
      <c r="A67" s="5" t="s">
        <v>7</v>
      </c>
      <c r="B67" s="5" t="s">
        <v>8</v>
      </c>
      <c r="C67" s="5" t="s">
        <v>21</v>
      </c>
      <c r="D67" s="10" t="s">
        <v>449</v>
      </c>
      <c r="E67" s="5" t="s">
        <v>450</v>
      </c>
      <c r="F67" s="5" t="s">
        <v>450</v>
      </c>
      <c r="G67" s="10" t="s">
        <v>449</v>
      </c>
      <c r="H67" s="5" t="s">
        <v>801</v>
      </c>
      <c r="I67" s="5" t="s">
        <v>451</v>
      </c>
      <c r="J67" s="6" t="s">
        <v>716</v>
      </c>
      <c r="K67" s="9" t="s">
        <v>744</v>
      </c>
      <c r="L67" s="5" t="s">
        <v>721</v>
      </c>
      <c r="M67" s="6" t="s">
        <v>716</v>
      </c>
    </row>
    <row r="68" spans="1:13" ht="43.5" x14ac:dyDescent="0.35">
      <c r="A68" s="5" t="s">
        <v>7</v>
      </c>
      <c r="B68" s="5" t="s">
        <v>15</v>
      </c>
      <c r="C68" s="5" t="s">
        <v>21</v>
      </c>
      <c r="D68" s="10" t="s">
        <v>458</v>
      </c>
      <c r="E68" s="5" t="s">
        <v>459</v>
      </c>
      <c r="F68" s="5" t="s">
        <v>459</v>
      </c>
      <c r="G68" s="10" t="s">
        <v>458</v>
      </c>
      <c r="H68" s="5" t="s">
        <v>801</v>
      </c>
      <c r="I68" s="5" t="s">
        <v>460</v>
      </c>
      <c r="J68" s="5" t="s">
        <v>97</v>
      </c>
      <c r="K68" s="5" t="s">
        <v>611</v>
      </c>
      <c r="L68" s="17" t="s">
        <v>722</v>
      </c>
      <c r="M68" s="5" t="s">
        <v>25</v>
      </c>
    </row>
    <row r="69" spans="1:13" ht="98" customHeight="1" x14ac:dyDescent="0.35">
      <c r="A69" s="5" t="s">
        <v>7</v>
      </c>
      <c r="B69" s="5" t="s">
        <v>15</v>
      </c>
      <c r="C69" s="5" t="s">
        <v>21</v>
      </c>
      <c r="D69" s="10" t="s">
        <v>461</v>
      </c>
      <c r="E69" s="5" t="s">
        <v>462</v>
      </c>
      <c r="F69" s="5" t="s">
        <v>462</v>
      </c>
      <c r="G69" s="10" t="s">
        <v>461</v>
      </c>
      <c r="H69" s="5" t="s">
        <v>801</v>
      </c>
      <c r="I69" s="5" t="s">
        <v>460</v>
      </c>
      <c r="J69" s="5" t="s">
        <v>97</v>
      </c>
      <c r="K69" s="5" t="s">
        <v>611</v>
      </c>
      <c r="L69" s="5" t="s">
        <v>747</v>
      </c>
      <c r="M69" s="5" t="s">
        <v>25</v>
      </c>
    </row>
    <row r="70" spans="1:13" ht="145" x14ac:dyDescent="0.35">
      <c r="A70" s="5" t="s">
        <v>7</v>
      </c>
      <c r="B70" s="5" t="s">
        <v>60</v>
      </c>
      <c r="C70" s="5" t="s">
        <v>21</v>
      </c>
      <c r="D70" s="10" t="s">
        <v>487</v>
      </c>
      <c r="E70" s="5" t="s">
        <v>488</v>
      </c>
      <c r="F70" s="7" t="s">
        <v>815</v>
      </c>
      <c r="G70" s="10" t="s">
        <v>487</v>
      </c>
      <c r="H70" s="5" t="s">
        <v>801</v>
      </c>
      <c r="I70" s="7" t="s">
        <v>816</v>
      </c>
      <c r="J70" s="6" t="s">
        <v>70</v>
      </c>
      <c r="K70" s="7" t="s">
        <v>807</v>
      </c>
      <c r="L70" s="5" t="s">
        <v>581</v>
      </c>
      <c r="M70" s="6" t="s">
        <v>73</v>
      </c>
    </row>
    <row r="71" spans="1:13" ht="145" x14ac:dyDescent="0.35">
      <c r="A71" s="5" t="s">
        <v>7</v>
      </c>
      <c r="B71" s="5" t="s">
        <v>60</v>
      </c>
      <c r="C71" s="5" t="s">
        <v>21</v>
      </c>
      <c r="D71" s="10" t="s">
        <v>489</v>
      </c>
      <c r="E71" s="5" t="s">
        <v>490</v>
      </c>
      <c r="F71" s="7" t="s">
        <v>817</v>
      </c>
      <c r="G71" s="10" t="s">
        <v>489</v>
      </c>
      <c r="H71" s="5" t="s">
        <v>801</v>
      </c>
      <c r="I71" s="7" t="s">
        <v>818</v>
      </c>
      <c r="J71" s="6" t="s">
        <v>70</v>
      </c>
      <c r="K71" s="7" t="s">
        <v>807</v>
      </c>
      <c r="L71" s="5" t="s">
        <v>580</v>
      </c>
      <c r="M71" s="6" t="s">
        <v>73</v>
      </c>
    </row>
    <row r="72" spans="1:13" ht="145" x14ac:dyDescent="0.35">
      <c r="A72" s="5" t="s">
        <v>7</v>
      </c>
      <c r="B72" s="5" t="s">
        <v>60</v>
      </c>
      <c r="C72" s="5" t="s">
        <v>21</v>
      </c>
      <c r="D72" s="10" t="s">
        <v>491</v>
      </c>
      <c r="E72" s="5" t="s">
        <v>492</v>
      </c>
      <c r="F72" s="7" t="s">
        <v>819</v>
      </c>
      <c r="G72" s="10" t="s">
        <v>491</v>
      </c>
      <c r="H72" s="5" t="s">
        <v>801</v>
      </c>
      <c r="I72" s="7" t="s">
        <v>820</v>
      </c>
      <c r="J72" s="6" t="s">
        <v>70</v>
      </c>
      <c r="K72" s="7" t="s">
        <v>807</v>
      </c>
      <c r="L72" s="5" t="s">
        <v>708</v>
      </c>
      <c r="M72" s="6" t="s">
        <v>73</v>
      </c>
    </row>
    <row r="73" spans="1:13" ht="145" x14ac:dyDescent="0.35">
      <c r="A73" s="5" t="s">
        <v>7</v>
      </c>
      <c r="B73" s="5" t="s">
        <v>60</v>
      </c>
      <c r="C73" s="5" t="s">
        <v>21</v>
      </c>
      <c r="D73" s="10" t="s">
        <v>497</v>
      </c>
      <c r="E73" s="5" t="s">
        <v>498</v>
      </c>
      <c r="F73" s="7" t="s">
        <v>821</v>
      </c>
      <c r="G73" s="10" t="s">
        <v>497</v>
      </c>
      <c r="H73" s="5" t="s">
        <v>801</v>
      </c>
      <c r="I73" s="7" t="s">
        <v>822</v>
      </c>
      <c r="J73" s="6" t="s">
        <v>70</v>
      </c>
      <c r="K73" s="7" t="s">
        <v>807</v>
      </c>
      <c r="L73" s="5" t="s">
        <v>591</v>
      </c>
      <c r="M73" s="6" t="s">
        <v>73</v>
      </c>
    </row>
    <row r="74" spans="1:13" ht="56.5" x14ac:dyDescent="0.35">
      <c r="A74" s="5" t="s">
        <v>7</v>
      </c>
      <c r="B74" s="5" t="s">
        <v>8</v>
      </c>
      <c r="C74" s="5" t="s">
        <v>21</v>
      </c>
      <c r="D74" s="10" t="s">
        <v>504</v>
      </c>
      <c r="E74" s="5" t="s">
        <v>505</v>
      </c>
      <c r="F74" s="7" t="s">
        <v>957</v>
      </c>
      <c r="G74" s="10" t="s">
        <v>637</v>
      </c>
      <c r="H74" s="5" t="s">
        <v>800</v>
      </c>
      <c r="I74" s="7" t="s">
        <v>970</v>
      </c>
      <c r="J74" s="6" t="s">
        <v>172</v>
      </c>
      <c r="K74" s="7" t="s">
        <v>974</v>
      </c>
      <c r="L74" s="5" t="s">
        <v>356</v>
      </c>
      <c r="M74" s="6" t="s">
        <v>174</v>
      </c>
    </row>
    <row r="75" spans="1:13" ht="58" x14ac:dyDescent="0.35">
      <c r="A75" s="5" t="s">
        <v>7</v>
      </c>
      <c r="B75" s="5" t="s">
        <v>175</v>
      </c>
      <c r="C75" s="5" t="s">
        <v>21</v>
      </c>
      <c r="D75" s="10" t="s">
        <v>506</v>
      </c>
      <c r="E75" s="5" t="s">
        <v>507</v>
      </c>
      <c r="F75" s="5" t="s">
        <v>843</v>
      </c>
      <c r="G75" s="10" t="s">
        <v>506</v>
      </c>
      <c r="H75" s="5" t="s">
        <v>801</v>
      </c>
      <c r="I75" s="7" t="s">
        <v>844</v>
      </c>
      <c r="J75" s="6" t="s">
        <v>182</v>
      </c>
      <c r="K75" s="7" t="s">
        <v>976</v>
      </c>
      <c r="L75" s="5" t="s">
        <v>579</v>
      </c>
      <c r="M75" s="6" t="s">
        <v>183</v>
      </c>
    </row>
    <row r="76" spans="1:13" ht="58" x14ac:dyDescent="0.35">
      <c r="A76" s="5" t="s">
        <v>7</v>
      </c>
      <c r="B76" s="5" t="s">
        <v>8</v>
      </c>
      <c r="C76" s="5" t="s">
        <v>21</v>
      </c>
      <c r="D76" s="10" t="s">
        <v>509</v>
      </c>
      <c r="E76" s="5" t="s">
        <v>510</v>
      </c>
      <c r="F76" s="5" t="s">
        <v>958</v>
      </c>
      <c r="G76" s="10" t="s">
        <v>634</v>
      </c>
      <c r="H76" s="5" t="s">
        <v>800</v>
      </c>
      <c r="I76" s="7" t="s">
        <v>969</v>
      </c>
      <c r="J76" s="6" t="s">
        <v>172</v>
      </c>
      <c r="K76" s="7" t="s">
        <v>974</v>
      </c>
      <c r="L76" s="5" t="s">
        <v>357</v>
      </c>
      <c r="M76" s="5" t="s">
        <v>174</v>
      </c>
    </row>
    <row r="77" spans="1:13" ht="29" x14ac:dyDescent="0.35">
      <c r="A77" s="5" t="s">
        <v>7</v>
      </c>
      <c r="B77" s="5" t="s">
        <v>362</v>
      </c>
      <c r="C77" s="5" t="s">
        <v>21</v>
      </c>
      <c r="D77" s="10" t="s">
        <v>511</v>
      </c>
      <c r="E77" s="5" t="s">
        <v>512</v>
      </c>
      <c r="F77" s="5" t="s">
        <v>363</v>
      </c>
      <c r="G77" s="10" t="s">
        <v>628</v>
      </c>
      <c r="H77" s="5" t="s">
        <v>800</v>
      </c>
      <c r="I77" s="5" t="s">
        <v>1008</v>
      </c>
      <c r="J77" s="5" t="s">
        <v>24</v>
      </c>
      <c r="K77" s="9" t="s">
        <v>744</v>
      </c>
      <c r="L77" s="5" t="s">
        <v>515</v>
      </c>
      <c r="M77" s="5" t="s">
        <v>25</v>
      </c>
    </row>
    <row r="78" spans="1:13" ht="29" x14ac:dyDescent="0.35">
      <c r="A78" s="5" t="s">
        <v>7</v>
      </c>
      <c r="B78" s="5" t="s">
        <v>267</v>
      </c>
      <c r="C78" s="5" t="s">
        <v>21</v>
      </c>
      <c r="D78" s="10" t="s">
        <v>516</v>
      </c>
      <c r="E78" s="5" t="s">
        <v>517</v>
      </c>
      <c r="F78" s="5" t="s">
        <v>365</v>
      </c>
      <c r="G78" s="10" t="s">
        <v>622</v>
      </c>
      <c r="H78" s="5" t="s">
        <v>800</v>
      </c>
      <c r="I78" s="7" t="s">
        <v>364</v>
      </c>
      <c r="J78" s="5" t="s">
        <v>24</v>
      </c>
      <c r="K78" s="9" t="s">
        <v>744</v>
      </c>
      <c r="L78" s="5" t="s">
        <v>366</v>
      </c>
      <c r="M78" s="5" t="s">
        <v>25</v>
      </c>
    </row>
    <row r="79" spans="1:13" ht="29" x14ac:dyDescent="0.35">
      <c r="A79" s="5" t="s">
        <v>7</v>
      </c>
      <c r="B79" s="5" t="s">
        <v>149</v>
      </c>
      <c r="C79" s="5" t="s">
        <v>21</v>
      </c>
      <c r="D79" s="10" t="s">
        <v>523</v>
      </c>
      <c r="E79" s="5" t="s">
        <v>524</v>
      </c>
      <c r="F79" s="5" t="s">
        <v>367</v>
      </c>
      <c r="G79" s="10" t="s">
        <v>625</v>
      </c>
      <c r="H79" s="5" t="s">
        <v>800</v>
      </c>
      <c r="I79" s="5" t="s">
        <v>368</v>
      </c>
      <c r="J79" s="5" t="s">
        <v>24</v>
      </c>
      <c r="K79" s="5" t="s">
        <v>368</v>
      </c>
      <c r="L79" s="5" t="s">
        <v>369</v>
      </c>
      <c r="M79" s="5" t="s">
        <v>25</v>
      </c>
    </row>
    <row r="80" spans="1:13" x14ac:dyDescent="0.35">
      <c r="A80" s="5" t="s">
        <v>7</v>
      </c>
      <c r="B80" s="5" t="s">
        <v>267</v>
      </c>
      <c r="C80" s="5" t="s">
        <v>86</v>
      </c>
      <c r="D80" s="10" t="s">
        <v>94</v>
      </c>
      <c r="E80" s="5" t="s">
        <v>95</v>
      </c>
      <c r="F80" s="5" t="s">
        <v>99</v>
      </c>
      <c r="G80" s="10" t="s">
        <v>621</v>
      </c>
      <c r="H80" s="5" t="s">
        <v>800</v>
      </c>
      <c r="I80" s="5" t="s">
        <v>1020</v>
      </c>
      <c r="J80" s="5" t="s">
        <v>85</v>
      </c>
      <c r="K80" s="9" t="s">
        <v>744</v>
      </c>
      <c r="L80" s="5" t="s">
        <v>100</v>
      </c>
      <c r="M80" s="5" t="s">
        <v>20</v>
      </c>
    </row>
    <row r="81" spans="1:13" ht="29" x14ac:dyDescent="0.35">
      <c r="A81" s="7" t="s">
        <v>7</v>
      </c>
      <c r="B81" s="7" t="s">
        <v>125</v>
      </c>
      <c r="C81" s="7" t="s">
        <v>86</v>
      </c>
      <c r="D81" s="15" t="s">
        <v>126</v>
      </c>
      <c r="E81" s="7" t="s">
        <v>127</v>
      </c>
      <c r="F81" s="7" t="s">
        <v>127</v>
      </c>
      <c r="G81" s="15" t="s">
        <v>126</v>
      </c>
      <c r="H81" s="7" t="s">
        <v>801</v>
      </c>
      <c r="I81" s="7" t="s">
        <v>128</v>
      </c>
      <c r="J81" s="7" t="s">
        <v>85</v>
      </c>
      <c r="K81" s="9" t="s">
        <v>744</v>
      </c>
      <c r="L81" s="7" t="s">
        <v>584</v>
      </c>
      <c r="M81" s="7" t="s">
        <v>20</v>
      </c>
    </row>
    <row r="82" spans="1:13" ht="29" x14ac:dyDescent="0.35">
      <c r="A82" s="5" t="s">
        <v>7</v>
      </c>
      <c r="B82" s="5" t="s">
        <v>142</v>
      </c>
      <c r="C82" s="5" t="s">
        <v>86</v>
      </c>
      <c r="D82" s="10" t="s">
        <v>143</v>
      </c>
      <c r="E82" s="5" t="s">
        <v>144</v>
      </c>
      <c r="F82" s="5" t="s">
        <v>144</v>
      </c>
      <c r="G82" s="10" t="s">
        <v>143</v>
      </c>
      <c r="H82" s="5" t="s">
        <v>801</v>
      </c>
      <c r="I82" s="5" t="s">
        <v>761</v>
      </c>
      <c r="J82" s="5" t="s">
        <v>85</v>
      </c>
      <c r="K82" s="5" t="s">
        <v>593</v>
      </c>
      <c r="L82" s="5" t="s">
        <v>723</v>
      </c>
      <c r="M82" s="5" t="s">
        <v>20</v>
      </c>
    </row>
    <row r="83" spans="1:13" ht="116" x14ac:dyDescent="0.35">
      <c r="A83" s="5" t="s">
        <v>7</v>
      </c>
      <c r="B83" s="5" t="s">
        <v>88</v>
      </c>
      <c r="C83" s="5" t="s">
        <v>86</v>
      </c>
      <c r="D83" s="10" t="s">
        <v>247</v>
      </c>
      <c r="E83" s="5" t="s">
        <v>248</v>
      </c>
      <c r="F83" s="7" t="s">
        <v>959</v>
      </c>
      <c r="G83" s="10" t="s">
        <v>638</v>
      </c>
      <c r="H83" s="5" t="s">
        <v>800</v>
      </c>
      <c r="I83" s="7" t="s">
        <v>963</v>
      </c>
      <c r="J83" s="5" t="s">
        <v>250</v>
      </c>
      <c r="K83" s="7" t="s">
        <v>997</v>
      </c>
      <c r="L83" s="5">
        <v>97592326</v>
      </c>
      <c r="M83" s="5" t="s">
        <v>209</v>
      </c>
    </row>
    <row r="84" spans="1:13" ht="29" x14ac:dyDescent="0.35">
      <c r="A84" s="5" t="s">
        <v>7</v>
      </c>
      <c r="B84" s="5" t="s">
        <v>257</v>
      </c>
      <c r="C84" s="5" t="s">
        <v>86</v>
      </c>
      <c r="D84" s="10" t="s">
        <v>258</v>
      </c>
      <c r="E84" s="5" t="s">
        <v>259</v>
      </c>
      <c r="F84" s="5" t="s">
        <v>265</v>
      </c>
      <c r="G84" s="10" t="s">
        <v>624</v>
      </c>
      <c r="H84" s="5" t="s">
        <v>800</v>
      </c>
      <c r="I84" s="5" t="s">
        <v>263</v>
      </c>
      <c r="J84" s="5" t="s">
        <v>782</v>
      </c>
      <c r="K84" s="9" t="s">
        <v>744</v>
      </c>
      <c r="L84" s="5" t="s">
        <v>266</v>
      </c>
      <c r="M84" s="5" t="s">
        <v>1007</v>
      </c>
    </row>
    <row r="85" spans="1:13" ht="29" x14ac:dyDescent="0.35">
      <c r="A85" s="5" t="s">
        <v>7</v>
      </c>
      <c r="B85" s="5" t="s">
        <v>267</v>
      </c>
      <c r="C85" s="5" t="s">
        <v>86</v>
      </c>
      <c r="D85" s="10" t="s">
        <v>268</v>
      </c>
      <c r="E85" s="5" t="s">
        <v>269</v>
      </c>
      <c r="F85" s="5" t="s">
        <v>99</v>
      </c>
      <c r="G85" s="10" t="s">
        <v>621</v>
      </c>
      <c r="H85" s="5" t="s">
        <v>800</v>
      </c>
      <c r="I85" s="5" t="s">
        <v>1020</v>
      </c>
      <c r="J85" s="5" t="s">
        <v>85</v>
      </c>
      <c r="K85" s="9" t="s">
        <v>744</v>
      </c>
      <c r="L85" s="5" t="s">
        <v>100</v>
      </c>
      <c r="M85" s="5" t="s">
        <v>20</v>
      </c>
    </row>
    <row r="86" spans="1:13" x14ac:dyDescent="0.35">
      <c r="A86" s="5" t="s">
        <v>7</v>
      </c>
      <c r="B86" s="5" t="s">
        <v>267</v>
      </c>
      <c r="C86" s="5" t="s">
        <v>86</v>
      </c>
      <c r="D86" s="10" t="s">
        <v>272</v>
      </c>
      <c r="E86" s="5" t="s">
        <v>273</v>
      </c>
      <c r="F86" s="5" t="s">
        <v>99</v>
      </c>
      <c r="G86" s="10" t="s">
        <v>621</v>
      </c>
      <c r="H86" s="5" t="s">
        <v>800</v>
      </c>
      <c r="I86" s="5" t="s">
        <v>1020</v>
      </c>
      <c r="J86" s="5" t="s">
        <v>85</v>
      </c>
      <c r="K86" s="9" t="s">
        <v>744</v>
      </c>
      <c r="L86" s="5" t="s">
        <v>100</v>
      </c>
      <c r="M86" s="5" t="s">
        <v>20</v>
      </c>
    </row>
    <row r="87" spans="1:13" ht="29" x14ac:dyDescent="0.35">
      <c r="A87" s="5" t="s">
        <v>7</v>
      </c>
      <c r="B87" s="5" t="s">
        <v>125</v>
      </c>
      <c r="C87" s="5" t="s">
        <v>86</v>
      </c>
      <c r="D87" s="10" t="s">
        <v>311</v>
      </c>
      <c r="E87" s="5" t="s">
        <v>312</v>
      </c>
      <c r="F87" s="5" t="s">
        <v>127</v>
      </c>
      <c r="G87" s="10" t="s">
        <v>126</v>
      </c>
      <c r="H87" s="5" t="s">
        <v>801</v>
      </c>
      <c r="I87" s="5" t="s">
        <v>128</v>
      </c>
      <c r="J87" s="5" t="s">
        <v>85</v>
      </c>
      <c r="K87" s="9" t="s">
        <v>744</v>
      </c>
      <c r="L87" s="5" t="s">
        <v>584</v>
      </c>
      <c r="M87" s="5" t="s">
        <v>20</v>
      </c>
    </row>
    <row r="88" spans="1:13" ht="101.5" x14ac:dyDescent="0.35">
      <c r="A88" s="5" t="s">
        <v>7</v>
      </c>
      <c r="B88" s="5" t="s">
        <v>184</v>
      </c>
      <c r="C88" s="5" t="s">
        <v>86</v>
      </c>
      <c r="D88" s="10" t="s">
        <v>314</v>
      </c>
      <c r="E88" s="5" t="s">
        <v>315</v>
      </c>
      <c r="F88" s="5" t="s">
        <v>316</v>
      </c>
      <c r="G88" s="10" t="s">
        <v>642</v>
      </c>
      <c r="H88" s="5" t="s">
        <v>800</v>
      </c>
      <c r="I88" s="5" t="s">
        <v>317</v>
      </c>
      <c r="J88" s="5" t="s">
        <v>85</v>
      </c>
      <c r="K88" s="5" t="s">
        <v>616</v>
      </c>
      <c r="L88" s="5" t="s">
        <v>790</v>
      </c>
      <c r="M88" s="5" t="s">
        <v>20</v>
      </c>
    </row>
    <row r="89" spans="1:13" ht="43.5" x14ac:dyDescent="0.35">
      <c r="A89" s="5" t="s">
        <v>7</v>
      </c>
      <c r="B89" s="5" t="s">
        <v>8</v>
      </c>
      <c r="C89" s="5" t="s">
        <v>86</v>
      </c>
      <c r="D89" s="10" t="s">
        <v>343</v>
      </c>
      <c r="E89" s="5" t="s">
        <v>344</v>
      </c>
      <c r="F89" s="7" t="s">
        <v>960</v>
      </c>
      <c r="G89" s="10" t="s">
        <v>635</v>
      </c>
      <c r="H89" s="5" t="s">
        <v>800</v>
      </c>
      <c r="I89" s="7" t="s">
        <v>971</v>
      </c>
      <c r="J89" s="5" t="s">
        <v>12</v>
      </c>
      <c r="K89" s="9" t="s">
        <v>744</v>
      </c>
      <c r="L89" s="5" t="s">
        <v>922</v>
      </c>
      <c r="M89" s="5" t="s">
        <v>171</v>
      </c>
    </row>
    <row r="90" spans="1:13" ht="29" x14ac:dyDescent="0.35">
      <c r="A90" s="5" t="s">
        <v>7</v>
      </c>
      <c r="B90" s="5" t="s">
        <v>300</v>
      </c>
      <c r="C90" s="5" t="s">
        <v>86</v>
      </c>
      <c r="D90" s="10">
        <v>5124</v>
      </c>
      <c r="E90" s="5" t="s">
        <v>358</v>
      </c>
      <c r="F90" s="5" t="s">
        <v>359</v>
      </c>
      <c r="G90" s="10" t="s">
        <v>627</v>
      </c>
      <c r="H90" s="5" t="s">
        <v>800</v>
      </c>
      <c r="I90" s="5" t="s">
        <v>360</v>
      </c>
      <c r="J90" s="5" t="s">
        <v>85</v>
      </c>
      <c r="K90" s="9" t="s">
        <v>744</v>
      </c>
      <c r="L90" s="5" t="s">
        <v>361</v>
      </c>
      <c r="M90" s="5" t="s">
        <v>20</v>
      </c>
    </row>
    <row r="91" spans="1:13" ht="29" x14ac:dyDescent="0.35">
      <c r="A91" s="5" t="s">
        <v>7</v>
      </c>
      <c r="B91" s="5" t="s">
        <v>149</v>
      </c>
      <c r="C91" s="5" t="s">
        <v>86</v>
      </c>
      <c r="D91" s="10">
        <v>5144</v>
      </c>
      <c r="E91" s="5" t="s">
        <v>370</v>
      </c>
      <c r="F91" s="5" t="s">
        <v>370</v>
      </c>
      <c r="G91" s="10" t="s">
        <v>626</v>
      </c>
      <c r="H91" s="5" t="s">
        <v>800</v>
      </c>
      <c r="I91" s="5" t="s">
        <v>368</v>
      </c>
      <c r="J91" s="5" t="s">
        <v>85</v>
      </c>
      <c r="K91" s="5" t="s">
        <v>368</v>
      </c>
      <c r="L91" s="5" t="s">
        <v>371</v>
      </c>
      <c r="M91" s="5" t="s">
        <v>20</v>
      </c>
    </row>
    <row r="92" spans="1:13" ht="43.5" x14ac:dyDescent="0.35">
      <c r="A92" s="5" t="s">
        <v>7</v>
      </c>
      <c r="B92" s="5" t="s">
        <v>175</v>
      </c>
      <c r="C92" s="5" t="s">
        <v>86</v>
      </c>
      <c r="D92" s="10" t="s">
        <v>439</v>
      </c>
      <c r="E92" s="5" t="s">
        <v>440</v>
      </c>
      <c r="F92" s="7" t="s">
        <v>961</v>
      </c>
      <c r="G92" s="10" t="s">
        <v>650</v>
      </c>
      <c r="H92" s="5" t="s">
        <v>800</v>
      </c>
      <c r="I92" s="7" t="s">
        <v>965</v>
      </c>
      <c r="J92" s="5" t="s">
        <v>179</v>
      </c>
      <c r="K92" s="9" t="s">
        <v>744</v>
      </c>
      <c r="L92" s="5">
        <v>1868703393</v>
      </c>
      <c r="M92" s="5" t="s">
        <v>181</v>
      </c>
    </row>
    <row r="93" spans="1:13" ht="29" x14ac:dyDescent="0.35">
      <c r="A93" s="5" t="s">
        <v>7</v>
      </c>
      <c r="B93" s="5" t="s">
        <v>15</v>
      </c>
      <c r="C93" s="5" t="s">
        <v>86</v>
      </c>
      <c r="D93" s="10" t="s">
        <v>461</v>
      </c>
      <c r="E93" s="5" t="s">
        <v>462</v>
      </c>
      <c r="F93" s="5" t="s">
        <v>352</v>
      </c>
      <c r="G93" s="10" t="s">
        <v>643</v>
      </c>
      <c r="H93" s="5" t="s">
        <v>800</v>
      </c>
      <c r="I93" s="5" t="s">
        <v>23</v>
      </c>
      <c r="J93" s="5" t="s">
        <v>85</v>
      </c>
      <c r="K93" s="9" t="s">
        <v>744</v>
      </c>
      <c r="L93" s="5" t="s">
        <v>353</v>
      </c>
      <c r="M93" s="5" t="s">
        <v>20</v>
      </c>
    </row>
    <row r="94" spans="1:13" ht="116" x14ac:dyDescent="0.35">
      <c r="A94" s="5" t="s">
        <v>7</v>
      </c>
      <c r="B94" s="5" t="s">
        <v>60</v>
      </c>
      <c r="C94" s="5" t="s">
        <v>86</v>
      </c>
      <c r="D94" s="10" t="s">
        <v>493</v>
      </c>
      <c r="E94" s="5" t="s">
        <v>494</v>
      </c>
      <c r="F94" s="7" t="s">
        <v>823</v>
      </c>
      <c r="G94" s="10" t="s">
        <v>493</v>
      </c>
      <c r="H94" s="5" t="s">
        <v>801</v>
      </c>
      <c r="I94" s="7" t="s">
        <v>824</v>
      </c>
      <c r="J94" s="6" t="s">
        <v>62</v>
      </c>
      <c r="K94" s="7" t="s">
        <v>902</v>
      </c>
      <c r="L94" s="5" t="s">
        <v>725</v>
      </c>
      <c r="M94" s="5" t="s">
        <v>64</v>
      </c>
    </row>
    <row r="95" spans="1:13" ht="116" x14ac:dyDescent="0.35">
      <c r="A95" s="5" t="s">
        <v>7</v>
      </c>
      <c r="B95" s="5" t="s">
        <v>60</v>
      </c>
      <c r="C95" s="5" t="s">
        <v>86</v>
      </c>
      <c r="D95" s="10" t="s">
        <v>495</v>
      </c>
      <c r="E95" s="5" t="s">
        <v>496</v>
      </c>
      <c r="F95" s="7" t="s">
        <v>825</v>
      </c>
      <c r="G95" s="10" t="s">
        <v>495</v>
      </c>
      <c r="H95" s="5" t="s">
        <v>801</v>
      </c>
      <c r="I95" s="7" t="s">
        <v>826</v>
      </c>
      <c r="J95" s="6" t="s">
        <v>62</v>
      </c>
      <c r="K95" s="7" t="s">
        <v>902</v>
      </c>
      <c r="L95" s="5" t="s">
        <v>590</v>
      </c>
      <c r="M95" s="5" t="s">
        <v>64</v>
      </c>
    </row>
    <row r="96" spans="1:13" ht="116" x14ac:dyDescent="0.35">
      <c r="A96" s="7" t="s">
        <v>7</v>
      </c>
      <c r="B96" s="7" t="s">
        <v>60</v>
      </c>
      <c r="C96" s="7" t="s">
        <v>86</v>
      </c>
      <c r="D96" s="15" t="s">
        <v>485</v>
      </c>
      <c r="E96" s="7" t="s">
        <v>486</v>
      </c>
      <c r="F96" s="7" t="s">
        <v>827</v>
      </c>
      <c r="G96" s="15" t="s">
        <v>485</v>
      </c>
      <c r="H96" s="7" t="s">
        <v>801</v>
      </c>
      <c r="I96" s="7" t="s">
        <v>828</v>
      </c>
      <c r="J96" s="8" t="s">
        <v>62</v>
      </c>
      <c r="K96" s="7" t="s">
        <v>902</v>
      </c>
      <c r="L96" s="7" t="s">
        <v>724</v>
      </c>
      <c r="M96" s="7" t="s">
        <v>64</v>
      </c>
    </row>
    <row r="97" spans="1:13" ht="116" x14ac:dyDescent="0.35">
      <c r="A97" s="5" t="s">
        <v>7</v>
      </c>
      <c r="B97" s="5" t="s">
        <v>60</v>
      </c>
      <c r="C97" s="5" t="s">
        <v>86</v>
      </c>
      <c r="D97" s="10" t="s">
        <v>491</v>
      </c>
      <c r="E97" s="5" t="s">
        <v>492</v>
      </c>
      <c r="F97" s="7" t="s">
        <v>827</v>
      </c>
      <c r="G97" s="10" t="s">
        <v>485</v>
      </c>
      <c r="H97" s="5" t="s">
        <v>801</v>
      </c>
      <c r="I97" s="7" t="s">
        <v>828</v>
      </c>
      <c r="J97" s="6" t="s">
        <v>62</v>
      </c>
      <c r="K97" s="7" t="s">
        <v>902</v>
      </c>
      <c r="L97" s="5" t="s">
        <v>724</v>
      </c>
      <c r="M97" s="5" t="s">
        <v>64</v>
      </c>
    </row>
    <row r="98" spans="1:13" ht="159.5" x14ac:dyDescent="0.35">
      <c r="A98" s="5" t="s">
        <v>33</v>
      </c>
      <c r="B98" s="5" t="s">
        <v>33</v>
      </c>
      <c r="C98" s="5" t="s">
        <v>9</v>
      </c>
      <c r="D98" s="10" t="s">
        <v>34</v>
      </c>
      <c r="E98" s="5" t="s">
        <v>35</v>
      </c>
      <c r="F98" s="5" t="s">
        <v>35</v>
      </c>
      <c r="G98" s="10" t="s">
        <v>34</v>
      </c>
      <c r="H98" s="5" t="s">
        <v>801</v>
      </c>
      <c r="I98" s="5" t="s">
        <v>778</v>
      </c>
      <c r="J98" s="5" t="s">
        <v>609</v>
      </c>
      <c r="K98" s="5" t="s">
        <v>607</v>
      </c>
      <c r="L98" s="5" t="s">
        <v>36</v>
      </c>
      <c r="M98" s="5" t="s">
        <v>37</v>
      </c>
    </row>
    <row r="99" spans="1:13" ht="159.5" x14ac:dyDescent="0.35">
      <c r="A99" s="5" t="s">
        <v>33</v>
      </c>
      <c r="B99" s="5" t="s">
        <v>33</v>
      </c>
      <c r="C99" s="5" t="s">
        <v>9</v>
      </c>
      <c r="D99" s="10" t="s">
        <v>109</v>
      </c>
      <c r="E99" s="5" t="s">
        <v>110</v>
      </c>
      <c r="F99" s="5" t="s">
        <v>110</v>
      </c>
      <c r="G99" s="10" t="s">
        <v>109</v>
      </c>
      <c r="H99" s="5" t="s">
        <v>801</v>
      </c>
      <c r="I99" s="6" t="s">
        <v>762</v>
      </c>
      <c r="J99" s="5" t="s">
        <v>608</v>
      </c>
      <c r="K99" s="5" t="s">
        <v>607</v>
      </c>
      <c r="L99" s="5">
        <v>776674913</v>
      </c>
      <c r="M99" s="5" t="s">
        <v>37</v>
      </c>
    </row>
    <row r="100" spans="1:13" x14ac:dyDescent="0.35">
      <c r="A100" s="5" t="s">
        <v>33</v>
      </c>
      <c r="B100" s="5" t="s">
        <v>33</v>
      </c>
      <c r="C100" s="5" t="s">
        <v>9</v>
      </c>
      <c r="D100" s="10" t="s">
        <v>562</v>
      </c>
      <c r="E100" s="5" t="s">
        <v>563</v>
      </c>
      <c r="F100" s="5" t="s">
        <v>420</v>
      </c>
      <c r="G100" s="10" t="s">
        <v>677</v>
      </c>
      <c r="H100" s="5" t="s">
        <v>800</v>
      </c>
      <c r="I100" s="5" t="s">
        <v>112</v>
      </c>
      <c r="J100" s="5" t="s">
        <v>31</v>
      </c>
      <c r="K100" s="9" t="s">
        <v>744</v>
      </c>
      <c r="L100" s="5" t="s">
        <v>421</v>
      </c>
      <c r="M100" s="5" t="s">
        <v>37</v>
      </c>
    </row>
    <row r="101" spans="1:13" x14ac:dyDescent="0.35">
      <c r="A101" s="5" t="s">
        <v>33</v>
      </c>
      <c r="B101" s="5" t="s">
        <v>33</v>
      </c>
      <c r="C101" s="5" t="s">
        <v>21</v>
      </c>
      <c r="D101" s="10" t="s">
        <v>109</v>
      </c>
      <c r="E101" s="5" t="s">
        <v>110</v>
      </c>
      <c r="F101" s="5" t="s">
        <v>111</v>
      </c>
      <c r="G101" s="10" t="s">
        <v>679</v>
      </c>
      <c r="H101" s="5" t="s">
        <v>800</v>
      </c>
      <c r="I101" s="5" t="s">
        <v>112</v>
      </c>
      <c r="J101" s="5" t="s">
        <v>97</v>
      </c>
      <c r="K101" s="9" t="s">
        <v>744</v>
      </c>
      <c r="L101" s="5" t="s">
        <v>113</v>
      </c>
      <c r="M101" s="5" t="s">
        <v>51</v>
      </c>
    </row>
    <row r="102" spans="1:13" ht="58" x14ac:dyDescent="0.35">
      <c r="A102" s="5" t="s">
        <v>33</v>
      </c>
      <c r="B102" s="5" t="s">
        <v>33</v>
      </c>
      <c r="C102" s="5" t="s">
        <v>21</v>
      </c>
      <c r="D102" s="10" t="s">
        <v>562</v>
      </c>
      <c r="E102" s="5" t="s">
        <v>563</v>
      </c>
      <c r="F102" s="5" t="s">
        <v>563</v>
      </c>
      <c r="G102" s="10" t="s">
        <v>562</v>
      </c>
      <c r="H102" s="5" t="s">
        <v>801</v>
      </c>
      <c r="I102" s="5" t="s">
        <v>777</v>
      </c>
      <c r="J102" s="5" t="s">
        <v>50</v>
      </c>
      <c r="K102" s="9" t="s">
        <v>744</v>
      </c>
      <c r="L102" s="5" t="s">
        <v>564</v>
      </c>
      <c r="M102" s="5" t="s">
        <v>51</v>
      </c>
    </row>
    <row r="103" spans="1:13" x14ac:dyDescent="0.35">
      <c r="A103" s="5" t="s">
        <v>33</v>
      </c>
      <c r="B103" s="5" t="s">
        <v>33</v>
      </c>
      <c r="C103" s="5" t="s">
        <v>86</v>
      </c>
      <c r="D103" s="10" t="s">
        <v>109</v>
      </c>
      <c r="E103" s="5" t="s">
        <v>110</v>
      </c>
      <c r="F103" s="5" t="s">
        <v>114</v>
      </c>
      <c r="G103" s="10" t="s">
        <v>678</v>
      </c>
      <c r="H103" s="5" t="s">
        <v>800</v>
      </c>
      <c r="I103" s="5" t="s">
        <v>112</v>
      </c>
      <c r="J103" s="5" t="s">
        <v>85</v>
      </c>
      <c r="K103" s="9" t="s">
        <v>744</v>
      </c>
      <c r="L103" s="5" t="s">
        <v>115</v>
      </c>
      <c r="M103" s="5" t="s">
        <v>37</v>
      </c>
    </row>
    <row r="104" spans="1:13" ht="58" x14ac:dyDescent="0.35">
      <c r="A104" s="5" t="s">
        <v>26</v>
      </c>
      <c r="B104" s="5" t="s">
        <v>27</v>
      </c>
      <c r="C104" s="5" t="s">
        <v>9</v>
      </c>
      <c r="D104" s="10" t="s">
        <v>28</v>
      </c>
      <c r="E104" s="5" t="s">
        <v>29</v>
      </c>
      <c r="F104" s="5" t="s">
        <v>29</v>
      </c>
      <c r="G104" s="10" t="s">
        <v>28</v>
      </c>
      <c r="H104" s="5" t="s">
        <v>801</v>
      </c>
      <c r="I104" s="5" t="s">
        <v>30</v>
      </c>
      <c r="J104" s="5" t="s">
        <v>31</v>
      </c>
      <c r="K104" s="5" t="s">
        <v>586</v>
      </c>
      <c r="L104" s="5" t="s">
        <v>738</v>
      </c>
      <c r="M104" s="5" t="s">
        <v>32</v>
      </c>
    </row>
    <row r="105" spans="1:13" ht="29" x14ac:dyDescent="0.35">
      <c r="A105" s="5" t="s">
        <v>26</v>
      </c>
      <c r="B105" s="5" t="s">
        <v>78</v>
      </c>
      <c r="C105" s="5" t="s">
        <v>9</v>
      </c>
      <c r="D105" s="10" t="s">
        <v>79</v>
      </c>
      <c r="E105" s="5" t="s">
        <v>80</v>
      </c>
      <c r="F105" s="5" t="s">
        <v>80</v>
      </c>
      <c r="G105" s="10" t="s">
        <v>79</v>
      </c>
      <c r="H105" s="5" t="s">
        <v>801</v>
      </c>
      <c r="I105" s="5" t="s">
        <v>81</v>
      </c>
      <c r="J105" s="5" t="s">
        <v>31</v>
      </c>
      <c r="K105" s="9" t="s">
        <v>744</v>
      </c>
      <c r="L105" s="5" t="s">
        <v>695</v>
      </c>
      <c r="M105" s="5" t="s">
        <v>32</v>
      </c>
    </row>
    <row r="106" spans="1:13" ht="43.5" x14ac:dyDescent="0.35">
      <c r="A106" s="5" t="s">
        <v>26</v>
      </c>
      <c r="B106" s="5" t="s">
        <v>193</v>
      </c>
      <c r="C106" s="5" t="s">
        <v>9</v>
      </c>
      <c r="D106" s="10" t="s">
        <v>194</v>
      </c>
      <c r="E106" s="5" t="s">
        <v>195</v>
      </c>
      <c r="F106" s="5" t="s">
        <v>195</v>
      </c>
      <c r="G106" s="10" t="s">
        <v>194</v>
      </c>
      <c r="H106" s="5" t="s">
        <v>801</v>
      </c>
      <c r="I106" s="5" t="s">
        <v>196</v>
      </c>
      <c r="J106" s="5" t="s">
        <v>31</v>
      </c>
      <c r="K106" s="9" t="s">
        <v>744</v>
      </c>
      <c r="L106" s="5" t="s">
        <v>726</v>
      </c>
      <c r="M106" s="6" t="s">
        <v>32</v>
      </c>
    </row>
    <row r="107" spans="1:13" ht="43.5" x14ac:dyDescent="0.35">
      <c r="A107" s="5" t="s">
        <v>26</v>
      </c>
      <c r="B107" s="5" t="s">
        <v>197</v>
      </c>
      <c r="C107" s="5" t="s">
        <v>9</v>
      </c>
      <c r="D107" s="10" t="s">
        <v>198</v>
      </c>
      <c r="E107" s="5" t="s">
        <v>199</v>
      </c>
      <c r="F107" s="5" t="s">
        <v>199</v>
      </c>
      <c r="G107" s="10" t="s">
        <v>198</v>
      </c>
      <c r="H107" s="5" t="s">
        <v>801</v>
      </c>
      <c r="I107" s="5" t="s">
        <v>200</v>
      </c>
      <c r="J107" s="5" t="s">
        <v>31</v>
      </c>
      <c r="K107" s="5" t="s">
        <v>200</v>
      </c>
      <c r="L107" s="5" t="s">
        <v>727</v>
      </c>
      <c r="M107" s="6" t="s">
        <v>32</v>
      </c>
    </row>
    <row r="108" spans="1:13" ht="43.5" x14ac:dyDescent="0.35">
      <c r="A108" s="5" t="s">
        <v>26</v>
      </c>
      <c r="B108" s="5" t="s">
        <v>201</v>
      </c>
      <c r="C108" s="5" t="s">
        <v>9</v>
      </c>
      <c r="D108" s="10" t="s">
        <v>202</v>
      </c>
      <c r="E108" s="5" t="s">
        <v>203</v>
      </c>
      <c r="F108" s="5" t="s">
        <v>203</v>
      </c>
      <c r="G108" s="10" t="s">
        <v>202</v>
      </c>
      <c r="H108" s="5" t="s">
        <v>801</v>
      </c>
      <c r="I108" s="5" t="s">
        <v>204</v>
      </c>
      <c r="J108" s="5" t="s">
        <v>31</v>
      </c>
      <c r="K108" s="5" t="s">
        <v>204</v>
      </c>
      <c r="L108" s="5" t="s">
        <v>728</v>
      </c>
      <c r="M108" s="6" t="s">
        <v>32</v>
      </c>
    </row>
    <row r="109" spans="1:13" ht="29" x14ac:dyDescent="0.35">
      <c r="A109" s="5" t="s">
        <v>26</v>
      </c>
      <c r="B109" s="5" t="s">
        <v>205</v>
      </c>
      <c r="C109" s="5" t="s">
        <v>9</v>
      </c>
      <c r="D109" s="10" t="s">
        <v>206</v>
      </c>
      <c r="E109" s="5" t="s">
        <v>207</v>
      </c>
      <c r="F109" s="5" t="s">
        <v>207</v>
      </c>
      <c r="G109" s="10" t="s">
        <v>206</v>
      </c>
      <c r="H109" s="5" t="s">
        <v>801</v>
      </c>
      <c r="I109" s="5" t="s">
        <v>208</v>
      </c>
      <c r="J109" s="5" t="s">
        <v>31</v>
      </c>
      <c r="K109" s="5" t="s">
        <v>208</v>
      </c>
      <c r="L109" s="5" t="s">
        <v>729</v>
      </c>
      <c r="M109" s="6" t="s">
        <v>32</v>
      </c>
    </row>
    <row r="110" spans="1:13" ht="47.5" customHeight="1" x14ac:dyDescent="0.35">
      <c r="A110" s="5" t="s">
        <v>26</v>
      </c>
      <c r="B110" s="5" t="s">
        <v>56</v>
      </c>
      <c r="C110" s="5" t="s">
        <v>9</v>
      </c>
      <c r="D110" s="10" t="s">
        <v>682</v>
      </c>
      <c r="E110" s="5" t="s">
        <v>227</v>
      </c>
      <c r="F110" s="5" t="s">
        <v>227</v>
      </c>
      <c r="G110" s="10" t="s">
        <v>682</v>
      </c>
      <c r="H110" s="5" t="s">
        <v>801</v>
      </c>
      <c r="I110" s="5" t="s">
        <v>228</v>
      </c>
      <c r="J110" s="5" t="s">
        <v>31</v>
      </c>
      <c r="K110" s="9" t="s">
        <v>744</v>
      </c>
      <c r="L110" s="5" t="s">
        <v>730</v>
      </c>
      <c r="M110" s="5" t="s">
        <v>32</v>
      </c>
    </row>
    <row r="111" spans="1:13" ht="43.5" x14ac:dyDescent="0.35">
      <c r="A111" s="5" t="s">
        <v>26</v>
      </c>
      <c r="B111" s="5" t="s">
        <v>282</v>
      </c>
      <c r="C111" s="5" t="s">
        <v>9</v>
      </c>
      <c r="D111" s="10" t="s">
        <v>283</v>
      </c>
      <c r="E111" s="5" t="s">
        <v>284</v>
      </c>
      <c r="F111" s="5" t="s">
        <v>284</v>
      </c>
      <c r="G111" s="10" t="s">
        <v>283</v>
      </c>
      <c r="H111" s="5" t="s">
        <v>801</v>
      </c>
      <c r="I111" s="5" t="s">
        <v>285</v>
      </c>
      <c r="J111" s="5" t="s">
        <v>31</v>
      </c>
      <c r="K111" s="9" t="s">
        <v>744</v>
      </c>
      <c r="L111" s="5" t="s">
        <v>731</v>
      </c>
      <c r="M111" s="6" t="s">
        <v>32</v>
      </c>
    </row>
    <row r="112" spans="1:13" ht="41.5" customHeight="1" x14ac:dyDescent="0.35">
      <c r="A112" s="5" t="s">
        <v>26</v>
      </c>
      <c r="B112" s="5" t="s">
        <v>292</v>
      </c>
      <c r="C112" s="5" t="s">
        <v>9</v>
      </c>
      <c r="D112" s="10" t="s">
        <v>293</v>
      </c>
      <c r="E112" s="5" t="s">
        <v>294</v>
      </c>
      <c r="F112" s="5" t="s">
        <v>294</v>
      </c>
      <c r="G112" s="10" t="s">
        <v>293</v>
      </c>
      <c r="H112" s="5" t="s">
        <v>801</v>
      </c>
      <c r="I112" s="5" t="s">
        <v>295</v>
      </c>
      <c r="J112" s="5" t="s">
        <v>31</v>
      </c>
      <c r="K112" s="9" t="s">
        <v>744</v>
      </c>
      <c r="L112" s="5" t="s">
        <v>732</v>
      </c>
      <c r="M112" s="5" t="s">
        <v>32</v>
      </c>
    </row>
    <row r="113" spans="1:13" ht="44" customHeight="1" x14ac:dyDescent="0.35">
      <c r="A113" s="5" t="s">
        <v>26</v>
      </c>
      <c r="B113" s="5" t="s">
        <v>119</v>
      </c>
      <c r="C113" s="5" t="s">
        <v>9</v>
      </c>
      <c r="D113" s="10" t="s">
        <v>297</v>
      </c>
      <c r="E113" s="5" t="s">
        <v>298</v>
      </c>
      <c r="F113" s="5" t="s">
        <v>298</v>
      </c>
      <c r="G113" s="10" t="s">
        <v>297</v>
      </c>
      <c r="H113" s="5" t="s">
        <v>801</v>
      </c>
      <c r="I113" s="5" t="s">
        <v>299</v>
      </c>
      <c r="J113" s="5" t="s">
        <v>31</v>
      </c>
      <c r="K113" s="9" t="s">
        <v>744</v>
      </c>
      <c r="L113" s="5" t="s">
        <v>733</v>
      </c>
      <c r="M113" s="5" t="s">
        <v>32</v>
      </c>
    </row>
    <row r="114" spans="1:13" x14ac:dyDescent="0.35">
      <c r="A114" s="5" t="s">
        <v>26</v>
      </c>
      <c r="B114" s="5" t="s">
        <v>474</v>
      </c>
      <c r="C114" s="5" t="s">
        <v>9</v>
      </c>
      <c r="D114" s="10" t="s">
        <v>683</v>
      </c>
      <c r="E114" s="5" t="s">
        <v>508</v>
      </c>
      <c r="F114" s="5" t="s">
        <v>508</v>
      </c>
      <c r="G114" s="10" t="s">
        <v>683</v>
      </c>
      <c r="H114" s="5" t="s">
        <v>801</v>
      </c>
      <c r="I114" s="5" t="s">
        <v>477</v>
      </c>
      <c r="J114" s="5" t="s">
        <v>31</v>
      </c>
      <c r="K114" s="9" t="s">
        <v>744</v>
      </c>
      <c r="L114" s="5" t="s">
        <v>694</v>
      </c>
      <c r="M114" s="5" t="s">
        <v>32</v>
      </c>
    </row>
    <row r="115" spans="1:13" ht="43.5" x14ac:dyDescent="0.35">
      <c r="A115" s="5" t="s">
        <v>26</v>
      </c>
      <c r="B115" s="5" t="s">
        <v>377</v>
      </c>
      <c r="C115" s="5" t="s">
        <v>9</v>
      </c>
      <c r="D115" s="10" t="s">
        <v>530</v>
      </c>
      <c r="E115" s="5" t="s">
        <v>531</v>
      </c>
      <c r="F115" s="5" t="s">
        <v>531</v>
      </c>
      <c r="G115" s="10" t="s">
        <v>530</v>
      </c>
      <c r="H115" s="5" t="s">
        <v>801</v>
      </c>
      <c r="I115" s="5" t="s">
        <v>532</v>
      </c>
      <c r="J115" s="5" t="s">
        <v>31</v>
      </c>
      <c r="K115" s="9" t="s">
        <v>744</v>
      </c>
      <c r="L115" s="5" t="s">
        <v>734</v>
      </c>
      <c r="M115" s="5" t="s">
        <v>32</v>
      </c>
    </row>
    <row r="116" spans="1:13" x14ac:dyDescent="0.35">
      <c r="A116" s="5" t="s">
        <v>26</v>
      </c>
      <c r="B116" s="5" t="s">
        <v>385</v>
      </c>
      <c r="C116" s="5" t="s">
        <v>9</v>
      </c>
      <c r="D116" s="10" t="s">
        <v>533</v>
      </c>
      <c r="E116" s="5" t="s">
        <v>534</v>
      </c>
      <c r="F116" s="5" t="s">
        <v>534</v>
      </c>
      <c r="G116" s="10" t="s">
        <v>533</v>
      </c>
      <c r="H116" s="5" t="s">
        <v>801</v>
      </c>
      <c r="I116" s="5" t="s">
        <v>758</v>
      </c>
      <c r="J116" s="5" t="s">
        <v>31</v>
      </c>
      <c r="K116" s="9" t="s">
        <v>744</v>
      </c>
      <c r="L116" s="5" t="s">
        <v>735</v>
      </c>
      <c r="M116" s="5" t="s">
        <v>32</v>
      </c>
    </row>
    <row r="117" spans="1:13" x14ac:dyDescent="0.35">
      <c r="A117" s="7" t="s">
        <v>26</v>
      </c>
      <c r="B117" s="7" t="s">
        <v>305</v>
      </c>
      <c r="C117" s="7" t="s">
        <v>9</v>
      </c>
      <c r="D117" s="15" t="s">
        <v>535</v>
      </c>
      <c r="E117" s="7" t="s">
        <v>536</v>
      </c>
      <c r="F117" s="7" t="s">
        <v>536</v>
      </c>
      <c r="G117" s="15" t="s">
        <v>535</v>
      </c>
      <c r="H117" s="7" t="s">
        <v>801</v>
      </c>
      <c r="I117" s="7" t="s">
        <v>537</v>
      </c>
      <c r="J117" s="7" t="s">
        <v>31</v>
      </c>
      <c r="K117" s="9" t="s">
        <v>744</v>
      </c>
      <c r="L117" s="7" t="s">
        <v>748</v>
      </c>
      <c r="M117" s="7" t="s">
        <v>32</v>
      </c>
    </row>
    <row r="118" spans="1:13" x14ac:dyDescent="0.35">
      <c r="A118" s="5" t="s">
        <v>26</v>
      </c>
      <c r="B118" s="5" t="s">
        <v>305</v>
      </c>
      <c r="C118" s="5" t="s">
        <v>9</v>
      </c>
      <c r="D118" s="10" t="s">
        <v>803</v>
      </c>
      <c r="E118" s="5" t="s">
        <v>538</v>
      </c>
      <c r="F118" s="5" t="s">
        <v>536</v>
      </c>
      <c r="G118" s="10" t="s">
        <v>535</v>
      </c>
      <c r="H118" s="5" t="s">
        <v>801</v>
      </c>
      <c r="I118" s="5" t="s">
        <v>537</v>
      </c>
      <c r="J118" s="5" t="s">
        <v>31</v>
      </c>
      <c r="K118" s="9" t="s">
        <v>744</v>
      </c>
      <c r="L118" s="5" t="s">
        <v>748</v>
      </c>
      <c r="M118" s="5" t="s">
        <v>32</v>
      </c>
    </row>
    <row r="119" spans="1:13" ht="42" customHeight="1" x14ac:dyDescent="0.35">
      <c r="A119" s="5" t="s">
        <v>26</v>
      </c>
      <c r="B119" s="5" t="s">
        <v>119</v>
      </c>
      <c r="C119" s="5" t="s">
        <v>9</v>
      </c>
      <c r="D119" s="10" t="s">
        <v>539</v>
      </c>
      <c r="E119" s="5" t="s">
        <v>540</v>
      </c>
      <c r="F119" s="5" t="s">
        <v>540</v>
      </c>
      <c r="G119" s="10" t="s">
        <v>539</v>
      </c>
      <c r="H119" s="5" t="s">
        <v>801</v>
      </c>
      <c r="I119" s="5" t="s">
        <v>299</v>
      </c>
      <c r="J119" s="5" t="s">
        <v>31</v>
      </c>
      <c r="K119" s="9" t="s">
        <v>744</v>
      </c>
      <c r="L119" s="5" t="s">
        <v>736</v>
      </c>
      <c r="M119" s="5" t="s">
        <v>32</v>
      </c>
    </row>
    <row r="120" spans="1:13" ht="29" x14ac:dyDescent="0.35">
      <c r="A120" s="5" t="s">
        <v>26</v>
      </c>
      <c r="B120" s="5" t="s">
        <v>82</v>
      </c>
      <c r="C120" s="5" t="s">
        <v>9</v>
      </c>
      <c r="D120" s="10" t="s">
        <v>544</v>
      </c>
      <c r="E120" s="5" t="s">
        <v>545</v>
      </c>
      <c r="F120" s="5" t="s">
        <v>545</v>
      </c>
      <c r="G120" s="10" t="s">
        <v>544</v>
      </c>
      <c r="H120" s="5" t="s">
        <v>801</v>
      </c>
      <c r="I120" s="5" t="s">
        <v>546</v>
      </c>
      <c r="J120" s="5" t="s">
        <v>31</v>
      </c>
      <c r="K120" s="5" t="s">
        <v>546</v>
      </c>
      <c r="L120" s="5" t="s">
        <v>696</v>
      </c>
      <c r="M120" s="5" t="s">
        <v>32</v>
      </c>
    </row>
    <row r="121" spans="1:13" x14ac:dyDescent="0.35">
      <c r="A121" s="5" t="s">
        <v>26</v>
      </c>
      <c r="B121" s="5" t="s">
        <v>119</v>
      </c>
      <c r="C121" s="5" t="s">
        <v>9</v>
      </c>
      <c r="D121" s="10" t="s">
        <v>571</v>
      </c>
      <c r="E121" s="5" t="s">
        <v>572</v>
      </c>
      <c r="F121" s="5" t="s">
        <v>573</v>
      </c>
      <c r="G121" s="10" t="s">
        <v>571</v>
      </c>
      <c r="H121" s="5" t="s">
        <v>801</v>
      </c>
      <c r="I121" s="5" t="s">
        <v>299</v>
      </c>
      <c r="J121" s="5" t="s">
        <v>31</v>
      </c>
      <c r="K121" s="9" t="s">
        <v>744</v>
      </c>
      <c r="L121" s="5" t="s">
        <v>618</v>
      </c>
      <c r="M121" s="5" t="s">
        <v>32</v>
      </c>
    </row>
    <row r="122" spans="1:13" ht="58" x14ac:dyDescent="0.35">
      <c r="A122" s="5" t="s">
        <v>26</v>
      </c>
      <c r="B122" s="5" t="s">
        <v>129</v>
      </c>
      <c r="C122" s="5" t="s">
        <v>9</v>
      </c>
      <c r="D122" s="10" t="s">
        <v>286</v>
      </c>
      <c r="E122" s="5" t="s">
        <v>287</v>
      </c>
      <c r="F122" s="5" t="s">
        <v>287</v>
      </c>
      <c r="G122" s="10" t="s">
        <v>286</v>
      </c>
      <c r="H122" s="5" t="s">
        <v>801</v>
      </c>
      <c r="I122" s="5" t="s">
        <v>140</v>
      </c>
      <c r="J122" s="5" t="s">
        <v>288</v>
      </c>
      <c r="K122" s="9" t="s">
        <v>744</v>
      </c>
      <c r="L122" s="5" t="s">
        <v>737</v>
      </c>
      <c r="M122" s="5" t="s">
        <v>32</v>
      </c>
    </row>
    <row r="123" spans="1:13" ht="29" x14ac:dyDescent="0.35">
      <c r="A123" s="5" t="s">
        <v>26</v>
      </c>
      <c r="B123" s="5" t="s">
        <v>82</v>
      </c>
      <c r="C123" s="5" t="s">
        <v>9</v>
      </c>
      <c r="D123" s="10" t="s">
        <v>83</v>
      </c>
      <c r="E123" s="5" t="s">
        <v>84</v>
      </c>
      <c r="F123" s="5" t="s">
        <v>84</v>
      </c>
      <c r="G123" s="10" t="s">
        <v>83</v>
      </c>
      <c r="H123" s="5" t="s">
        <v>801</v>
      </c>
      <c r="I123" s="5" t="s">
        <v>763</v>
      </c>
      <c r="J123" s="5" t="s">
        <v>85</v>
      </c>
      <c r="K123" s="9" t="s">
        <v>744</v>
      </c>
      <c r="L123" s="5" t="s">
        <v>697</v>
      </c>
      <c r="M123" s="5" t="s">
        <v>32</v>
      </c>
    </row>
    <row r="124" spans="1:13" ht="43.5" x14ac:dyDescent="0.35">
      <c r="A124" s="5" t="s">
        <v>26</v>
      </c>
      <c r="B124" s="5" t="s">
        <v>104</v>
      </c>
      <c r="C124" s="5" t="s">
        <v>9</v>
      </c>
      <c r="D124" s="10" t="s">
        <v>105</v>
      </c>
      <c r="E124" s="5" t="s">
        <v>106</v>
      </c>
      <c r="F124" s="5" t="s">
        <v>106</v>
      </c>
      <c r="G124" s="10" t="s">
        <v>105</v>
      </c>
      <c r="H124" s="5" t="s">
        <v>801</v>
      </c>
      <c r="I124" s="5" t="s">
        <v>764</v>
      </c>
      <c r="J124" s="5" t="s">
        <v>85</v>
      </c>
      <c r="K124" s="9" t="s">
        <v>744</v>
      </c>
      <c r="L124" s="5" t="s">
        <v>751</v>
      </c>
      <c r="M124" s="5" t="s">
        <v>32</v>
      </c>
    </row>
    <row r="125" spans="1:13" x14ac:dyDescent="0.35">
      <c r="A125" s="5" t="s">
        <v>26</v>
      </c>
      <c r="B125" s="5" t="s">
        <v>119</v>
      </c>
      <c r="C125" s="5" t="s">
        <v>9</v>
      </c>
      <c r="D125" s="10" t="s">
        <v>120</v>
      </c>
      <c r="E125" s="5" t="s">
        <v>121</v>
      </c>
      <c r="F125" s="5" t="s">
        <v>121</v>
      </c>
      <c r="G125" s="10" t="s">
        <v>120</v>
      </c>
      <c r="H125" s="5" t="s">
        <v>800</v>
      </c>
      <c r="I125" s="5" t="s">
        <v>122</v>
      </c>
      <c r="J125" s="5" t="s">
        <v>85</v>
      </c>
      <c r="K125" s="9" t="s">
        <v>744</v>
      </c>
      <c r="L125" s="5" t="s">
        <v>123</v>
      </c>
      <c r="M125" s="5" t="s">
        <v>32</v>
      </c>
    </row>
    <row r="126" spans="1:13" x14ac:dyDescent="0.35">
      <c r="A126" s="5" t="s">
        <v>26</v>
      </c>
      <c r="B126" s="5" t="s">
        <v>305</v>
      </c>
      <c r="C126" s="5" t="s">
        <v>9</v>
      </c>
      <c r="D126" s="10" t="s">
        <v>306</v>
      </c>
      <c r="E126" s="5" t="s">
        <v>307</v>
      </c>
      <c r="F126" s="5" t="s">
        <v>309</v>
      </c>
      <c r="G126" s="10" t="s">
        <v>666</v>
      </c>
      <c r="H126" s="5" t="s">
        <v>800</v>
      </c>
      <c r="I126" s="5" t="s">
        <v>310</v>
      </c>
      <c r="J126" s="5" t="s">
        <v>85</v>
      </c>
      <c r="K126" s="9" t="s">
        <v>744</v>
      </c>
      <c r="L126" s="5" t="s">
        <v>576</v>
      </c>
      <c r="M126" s="5" t="s">
        <v>32</v>
      </c>
    </row>
    <row r="127" spans="1:13" ht="43.5" x14ac:dyDescent="0.35">
      <c r="A127" s="5" t="s">
        <v>26</v>
      </c>
      <c r="B127" s="5" t="s">
        <v>329</v>
      </c>
      <c r="C127" s="5" t="s">
        <v>9</v>
      </c>
      <c r="D127" s="10" t="s">
        <v>684</v>
      </c>
      <c r="E127" s="5" t="s">
        <v>330</v>
      </c>
      <c r="F127" s="5" t="s">
        <v>330</v>
      </c>
      <c r="G127" s="10" t="s">
        <v>684</v>
      </c>
      <c r="H127" s="5" t="s">
        <v>801</v>
      </c>
      <c r="I127" s="5" t="s">
        <v>750</v>
      </c>
      <c r="J127" s="6" t="s">
        <v>85</v>
      </c>
      <c r="K127" s="9" t="s">
        <v>744</v>
      </c>
      <c r="L127" s="5" t="s">
        <v>331</v>
      </c>
      <c r="M127" s="6" t="s">
        <v>32</v>
      </c>
    </row>
    <row r="128" spans="1:13" ht="72.5" x14ac:dyDescent="0.35">
      <c r="A128" s="5" t="s">
        <v>26</v>
      </c>
      <c r="B128" s="5" t="s">
        <v>332</v>
      </c>
      <c r="C128" s="5" t="s">
        <v>9</v>
      </c>
      <c r="D128" s="10" t="s">
        <v>333</v>
      </c>
      <c r="E128" s="5" t="s">
        <v>334</v>
      </c>
      <c r="F128" s="5" t="s">
        <v>334</v>
      </c>
      <c r="G128" s="10" t="s">
        <v>333</v>
      </c>
      <c r="H128" s="5" t="s">
        <v>801</v>
      </c>
      <c r="I128" s="5" t="s">
        <v>765</v>
      </c>
      <c r="J128" s="6" t="s">
        <v>85</v>
      </c>
      <c r="K128" s="9" t="s">
        <v>744</v>
      </c>
      <c r="L128" s="5" t="s">
        <v>793</v>
      </c>
      <c r="M128" s="6" t="s">
        <v>32</v>
      </c>
    </row>
    <row r="129" spans="1:13" ht="14.5" customHeight="1" x14ac:dyDescent="0.35">
      <c r="A129" s="5" t="s">
        <v>26</v>
      </c>
      <c r="B129" s="5" t="s">
        <v>377</v>
      </c>
      <c r="C129" s="5" t="s">
        <v>9</v>
      </c>
      <c r="D129" s="10">
        <v>5149</v>
      </c>
      <c r="E129" s="5" t="s">
        <v>378</v>
      </c>
      <c r="F129" s="5" t="s">
        <v>378</v>
      </c>
      <c r="G129" s="10" t="s">
        <v>668</v>
      </c>
      <c r="H129" s="5" t="s">
        <v>800</v>
      </c>
      <c r="I129" s="5" t="s">
        <v>379</v>
      </c>
      <c r="J129" s="5" t="s">
        <v>85</v>
      </c>
      <c r="K129" s="9" t="s">
        <v>744</v>
      </c>
      <c r="L129" s="5" t="s">
        <v>380</v>
      </c>
      <c r="M129" s="5" t="s">
        <v>32</v>
      </c>
    </row>
    <row r="130" spans="1:13" ht="43.5" x14ac:dyDescent="0.35">
      <c r="A130" s="5" t="s">
        <v>26</v>
      </c>
      <c r="B130" s="5" t="s">
        <v>391</v>
      </c>
      <c r="C130" s="5" t="s">
        <v>9</v>
      </c>
      <c r="D130" s="10" t="s">
        <v>423</v>
      </c>
      <c r="E130" s="5" t="s">
        <v>424</v>
      </c>
      <c r="F130" s="5" t="s">
        <v>392</v>
      </c>
      <c r="G130" s="10" t="s">
        <v>659</v>
      </c>
      <c r="H130" s="5" t="s">
        <v>800</v>
      </c>
      <c r="I130" s="5" t="s">
        <v>393</v>
      </c>
      <c r="J130" s="5" t="s">
        <v>85</v>
      </c>
      <c r="K130" s="9" t="s">
        <v>744</v>
      </c>
      <c r="L130" s="5" t="s">
        <v>781</v>
      </c>
      <c r="M130" s="5" t="s">
        <v>32</v>
      </c>
    </row>
    <row r="131" spans="1:13" x14ac:dyDescent="0.35">
      <c r="A131" s="5" t="s">
        <v>26</v>
      </c>
      <c r="B131" s="5" t="s">
        <v>385</v>
      </c>
      <c r="C131" s="5" t="s">
        <v>9</v>
      </c>
      <c r="D131" s="10" t="s">
        <v>452</v>
      </c>
      <c r="E131" s="5" t="s">
        <v>453</v>
      </c>
      <c r="F131" s="5" t="s">
        <v>386</v>
      </c>
      <c r="G131" s="10" t="s">
        <v>673</v>
      </c>
      <c r="H131" s="5" t="s">
        <v>800</v>
      </c>
      <c r="I131" s="5" t="s">
        <v>387</v>
      </c>
      <c r="J131" s="5" t="s">
        <v>85</v>
      </c>
      <c r="K131" s="9" t="s">
        <v>744</v>
      </c>
      <c r="L131" s="5" t="s">
        <v>388</v>
      </c>
      <c r="M131" s="5" t="s">
        <v>32</v>
      </c>
    </row>
    <row r="132" spans="1:13" ht="43.5" x14ac:dyDescent="0.35">
      <c r="A132" s="5" t="s">
        <v>26</v>
      </c>
      <c r="B132" s="5" t="s">
        <v>56</v>
      </c>
      <c r="C132" s="5" t="s">
        <v>9</v>
      </c>
      <c r="D132" s="10" t="s">
        <v>463</v>
      </c>
      <c r="E132" s="5" t="s">
        <v>464</v>
      </c>
      <c r="F132" s="5" t="s">
        <v>464</v>
      </c>
      <c r="G132" s="10" t="s">
        <v>463</v>
      </c>
      <c r="H132" s="5" t="s">
        <v>801</v>
      </c>
      <c r="I132" s="5" t="s">
        <v>465</v>
      </c>
      <c r="J132" s="5" t="s">
        <v>85</v>
      </c>
      <c r="K132" s="9" t="s">
        <v>744</v>
      </c>
      <c r="L132" s="5" t="s">
        <v>752</v>
      </c>
      <c r="M132" s="5" t="s">
        <v>32</v>
      </c>
    </row>
    <row r="133" spans="1:13" x14ac:dyDescent="0.35">
      <c r="A133" s="5" t="s">
        <v>26</v>
      </c>
      <c r="B133" s="5" t="s">
        <v>377</v>
      </c>
      <c r="C133" s="5" t="s">
        <v>9</v>
      </c>
      <c r="D133" s="10" t="s">
        <v>466</v>
      </c>
      <c r="E133" s="5" t="s">
        <v>467</v>
      </c>
      <c r="F133" s="5" t="s">
        <v>467</v>
      </c>
      <c r="G133" s="10" t="s">
        <v>466</v>
      </c>
      <c r="H133" s="5" t="s">
        <v>801</v>
      </c>
      <c r="I133" s="5" t="s">
        <v>468</v>
      </c>
      <c r="J133" s="5" t="s">
        <v>85</v>
      </c>
      <c r="K133" s="9" t="s">
        <v>744</v>
      </c>
      <c r="L133" s="5" t="s">
        <v>698</v>
      </c>
      <c r="M133" s="5" t="s">
        <v>32</v>
      </c>
    </row>
    <row r="134" spans="1:13" ht="203" x14ac:dyDescent="0.35">
      <c r="A134" s="5" t="s">
        <v>26</v>
      </c>
      <c r="B134" s="5" t="s">
        <v>119</v>
      </c>
      <c r="C134" s="5" t="s">
        <v>9</v>
      </c>
      <c r="D134" s="10" t="s">
        <v>469</v>
      </c>
      <c r="E134" s="5" t="s">
        <v>470</v>
      </c>
      <c r="F134" s="5" t="s">
        <v>473</v>
      </c>
      <c r="G134" s="10" t="s">
        <v>472</v>
      </c>
      <c r="H134" s="5" t="s">
        <v>801</v>
      </c>
      <c r="I134" s="5" t="s">
        <v>108</v>
      </c>
      <c r="J134" s="5" t="s">
        <v>85</v>
      </c>
      <c r="K134" s="9" t="s">
        <v>744</v>
      </c>
      <c r="L134" s="5" t="s">
        <v>753</v>
      </c>
      <c r="M134" s="5" t="s">
        <v>32</v>
      </c>
    </row>
    <row r="135" spans="1:13" ht="27.5" customHeight="1" x14ac:dyDescent="0.35">
      <c r="A135" s="7" t="s">
        <v>26</v>
      </c>
      <c r="B135" s="7" t="s">
        <v>119</v>
      </c>
      <c r="C135" s="7" t="s">
        <v>9</v>
      </c>
      <c r="D135" s="15" t="s">
        <v>472</v>
      </c>
      <c r="E135" s="7" t="s">
        <v>473</v>
      </c>
      <c r="F135" s="7" t="s">
        <v>473</v>
      </c>
      <c r="G135" s="15" t="s">
        <v>472</v>
      </c>
      <c r="H135" s="7" t="s">
        <v>801</v>
      </c>
      <c r="I135" s="7" t="s">
        <v>108</v>
      </c>
      <c r="J135" s="7" t="s">
        <v>85</v>
      </c>
      <c r="K135" s="9" t="s">
        <v>744</v>
      </c>
      <c r="L135" s="7" t="s">
        <v>754</v>
      </c>
      <c r="M135" s="7" t="s">
        <v>32</v>
      </c>
    </row>
    <row r="136" spans="1:13" x14ac:dyDescent="0.35">
      <c r="A136" s="5" t="s">
        <v>26</v>
      </c>
      <c r="B136" s="5" t="s">
        <v>282</v>
      </c>
      <c r="C136" s="5" t="s">
        <v>9</v>
      </c>
      <c r="D136" s="10" t="s">
        <v>501</v>
      </c>
      <c r="E136" s="5" t="s">
        <v>502</v>
      </c>
      <c r="F136" s="5" t="s">
        <v>502</v>
      </c>
      <c r="G136" s="10" t="s">
        <v>501</v>
      </c>
      <c r="H136" s="5" t="s">
        <v>801</v>
      </c>
      <c r="I136" s="5" t="s">
        <v>503</v>
      </c>
      <c r="J136" s="5" t="s">
        <v>85</v>
      </c>
      <c r="K136" s="9" t="s">
        <v>744</v>
      </c>
      <c r="L136" s="5" t="s">
        <v>699</v>
      </c>
      <c r="M136" s="5" t="s">
        <v>32</v>
      </c>
    </row>
    <row r="137" spans="1:13" ht="29" x14ac:dyDescent="0.35">
      <c r="A137" s="5" t="s">
        <v>26</v>
      </c>
      <c r="B137" s="5" t="s">
        <v>129</v>
      </c>
      <c r="C137" s="5" t="s">
        <v>9</v>
      </c>
      <c r="D137" s="10" t="s">
        <v>138</v>
      </c>
      <c r="E137" s="5" t="s">
        <v>139</v>
      </c>
      <c r="F137" s="5" t="s">
        <v>139</v>
      </c>
      <c r="G137" s="10" t="s">
        <v>138</v>
      </c>
      <c r="H137" s="5" t="s">
        <v>801</v>
      </c>
      <c r="I137" s="5" t="s">
        <v>140</v>
      </c>
      <c r="J137" s="5" t="s">
        <v>141</v>
      </c>
      <c r="K137" s="5" t="s">
        <v>140</v>
      </c>
      <c r="L137" s="5" t="s">
        <v>700</v>
      </c>
      <c r="M137" s="5" t="s">
        <v>32</v>
      </c>
    </row>
    <row r="138" spans="1:13" x14ac:dyDescent="0.35">
      <c r="A138" s="5" t="s">
        <v>26</v>
      </c>
      <c r="B138" s="5" t="s">
        <v>56</v>
      </c>
      <c r="C138" s="5" t="s">
        <v>21</v>
      </c>
      <c r="D138" s="10" t="s">
        <v>57</v>
      </c>
      <c r="E138" s="5" t="s">
        <v>58</v>
      </c>
      <c r="F138" s="5" t="s">
        <v>58</v>
      </c>
      <c r="G138" s="10" t="s">
        <v>57</v>
      </c>
      <c r="H138" s="5" t="s">
        <v>801</v>
      </c>
      <c r="I138" s="5" t="s">
        <v>59</v>
      </c>
      <c r="J138" s="5" t="s">
        <v>24</v>
      </c>
      <c r="K138" s="9" t="s">
        <v>744</v>
      </c>
      <c r="L138" s="5" t="s">
        <v>704</v>
      </c>
      <c r="M138" s="5" t="s">
        <v>25</v>
      </c>
    </row>
    <row r="139" spans="1:13" ht="87" x14ac:dyDescent="0.35">
      <c r="A139" s="5" t="s">
        <v>26</v>
      </c>
      <c r="B139" s="5" t="s">
        <v>292</v>
      </c>
      <c r="C139" s="5" t="s">
        <v>21</v>
      </c>
      <c r="D139" s="10" t="s">
        <v>293</v>
      </c>
      <c r="E139" s="5" t="s">
        <v>294</v>
      </c>
      <c r="F139" s="5" t="s">
        <v>296</v>
      </c>
      <c r="G139" s="10" t="s">
        <v>655</v>
      </c>
      <c r="H139" s="5" t="s">
        <v>800</v>
      </c>
      <c r="I139" s="5" t="s">
        <v>295</v>
      </c>
      <c r="J139" s="5" t="s">
        <v>24</v>
      </c>
      <c r="K139" s="9" t="s">
        <v>744</v>
      </c>
      <c r="L139" s="5" t="s">
        <v>755</v>
      </c>
      <c r="M139" s="5" t="s">
        <v>25</v>
      </c>
    </row>
    <row r="140" spans="1:13" x14ac:dyDescent="0.35">
      <c r="A140" s="5" t="s">
        <v>26</v>
      </c>
      <c r="B140" s="5" t="s">
        <v>282</v>
      </c>
      <c r="C140" s="5" t="s">
        <v>21</v>
      </c>
      <c r="D140" s="10">
        <v>5146</v>
      </c>
      <c r="E140" s="5" t="s">
        <v>372</v>
      </c>
      <c r="F140" s="5" t="s">
        <v>372</v>
      </c>
      <c r="G140" s="10" t="s">
        <v>657</v>
      </c>
      <c r="H140" s="5" t="s">
        <v>800</v>
      </c>
      <c r="I140" s="5" t="s">
        <v>373</v>
      </c>
      <c r="J140" s="5" t="s">
        <v>24</v>
      </c>
      <c r="K140" s="9" t="s">
        <v>744</v>
      </c>
      <c r="L140" s="5" t="s">
        <v>374</v>
      </c>
      <c r="M140" s="5" t="s">
        <v>25</v>
      </c>
    </row>
    <row r="141" spans="1:13" x14ac:dyDescent="0.35">
      <c r="A141" s="5" t="s">
        <v>26</v>
      </c>
      <c r="B141" s="5" t="s">
        <v>305</v>
      </c>
      <c r="C141" s="5" t="s">
        <v>21</v>
      </c>
      <c r="D141" s="10">
        <v>5171</v>
      </c>
      <c r="E141" s="5" t="s">
        <v>395</v>
      </c>
      <c r="F141" s="5" t="s">
        <v>395</v>
      </c>
      <c r="G141" s="10" t="s">
        <v>667</v>
      </c>
      <c r="H141" s="5" t="s">
        <v>800</v>
      </c>
      <c r="I141" s="5" t="s">
        <v>310</v>
      </c>
      <c r="J141" s="5" t="s">
        <v>24</v>
      </c>
      <c r="K141" s="9" t="s">
        <v>744</v>
      </c>
      <c r="L141" s="5" t="s">
        <v>396</v>
      </c>
      <c r="M141" s="6" t="s">
        <v>25</v>
      </c>
    </row>
    <row r="142" spans="1:13" ht="29" customHeight="1" x14ac:dyDescent="0.35">
      <c r="A142" s="5" t="s">
        <v>26</v>
      </c>
      <c r="B142" s="5" t="s">
        <v>377</v>
      </c>
      <c r="C142" s="5" t="s">
        <v>21</v>
      </c>
      <c r="D142" s="10" t="s">
        <v>530</v>
      </c>
      <c r="E142" s="5" t="s">
        <v>531</v>
      </c>
      <c r="F142" s="5" t="s">
        <v>384</v>
      </c>
      <c r="G142" s="10" t="s">
        <v>670</v>
      </c>
      <c r="H142" s="5" t="s">
        <v>800</v>
      </c>
      <c r="I142" s="7" t="s">
        <v>382</v>
      </c>
      <c r="J142" s="5" t="s">
        <v>24</v>
      </c>
      <c r="K142" s="9" t="s">
        <v>744</v>
      </c>
      <c r="L142" s="5" t="s">
        <v>794</v>
      </c>
      <c r="M142" s="5" t="s">
        <v>25</v>
      </c>
    </row>
    <row r="143" spans="1:13" ht="87" x14ac:dyDescent="0.35">
      <c r="A143" s="5" t="s">
        <v>26</v>
      </c>
      <c r="B143" s="5" t="s">
        <v>119</v>
      </c>
      <c r="C143" s="5" t="s">
        <v>21</v>
      </c>
      <c r="D143" s="10" t="s">
        <v>539</v>
      </c>
      <c r="E143" s="5" t="s">
        <v>540</v>
      </c>
      <c r="F143" s="5" t="s">
        <v>397</v>
      </c>
      <c r="G143" s="10" t="s">
        <v>660</v>
      </c>
      <c r="H143" s="5" t="s">
        <v>800</v>
      </c>
      <c r="I143" s="5" t="s">
        <v>122</v>
      </c>
      <c r="J143" s="5" t="s">
        <v>24</v>
      </c>
      <c r="K143" s="9" t="s">
        <v>744</v>
      </c>
      <c r="L143" s="5" t="s">
        <v>784</v>
      </c>
      <c r="M143" s="5" t="s">
        <v>25</v>
      </c>
    </row>
    <row r="144" spans="1:13" ht="43.5" x14ac:dyDescent="0.35">
      <c r="A144" s="5" t="s">
        <v>26</v>
      </c>
      <c r="B144" s="5" t="s">
        <v>129</v>
      </c>
      <c r="C144" s="5" t="s">
        <v>21</v>
      </c>
      <c r="D144" s="10" t="s">
        <v>286</v>
      </c>
      <c r="E144" s="5" t="s">
        <v>287</v>
      </c>
      <c r="F144" s="5" t="s">
        <v>289</v>
      </c>
      <c r="G144" s="10" t="s">
        <v>665</v>
      </c>
      <c r="H144" s="5" t="s">
        <v>800</v>
      </c>
      <c r="I144" s="5" t="s">
        <v>140</v>
      </c>
      <c r="J144" s="5" t="s">
        <v>290</v>
      </c>
      <c r="K144" s="9" t="s">
        <v>744</v>
      </c>
      <c r="L144" s="5" t="s">
        <v>291</v>
      </c>
      <c r="M144" s="5" t="s">
        <v>25</v>
      </c>
    </row>
    <row r="145" spans="1:13" ht="43.5" x14ac:dyDescent="0.35">
      <c r="A145" s="5" t="s">
        <v>26</v>
      </c>
      <c r="B145" s="5" t="s">
        <v>129</v>
      </c>
      <c r="C145" s="5" t="s">
        <v>21</v>
      </c>
      <c r="D145" s="10" t="s">
        <v>481</v>
      </c>
      <c r="E145" s="5" t="s">
        <v>482</v>
      </c>
      <c r="F145" s="5" t="s">
        <v>482</v>
      </c>
      <c r="G145" s="10" t="s">
        <v>481</v>
      </c>
      <c r="H145" s="5" t="s">
        <v>801</v>
      </c>
      <c r="I145" s="5" t="s">
        <v>140</v>
      </c>
      <c r="J145" s="5" t="s">
        <v>290</v>
      </c>
      <c r="K145" s="9" t="s">
        <v>744</v>
      </c>
      <c r="L145" s="5" t="s">
        <v>705</v>
      </c>
      <c r="M145" s="5" t="s">
        <v>25</v>
      </c>
    </row>
    <row r="146" spans="1:13" s="4" customFormat="1" x14ac:dyDescent="0.35">
      <c r="A146" s="5" t="s">
        <v>26</v>
      </c>
      <c r="B146" s="5" t="s">
        <v>119</v>
      </c>
      <c r="C146" s="5" t="s">
        <v>21</v>
      </c>
      <c r="D146" s="10" t="s">
        <v>120</v>
      </c>
      <c r="E146" s="5" t="s">
        <v>121</v>
      </c>
      <c r="F146" s="5" t="s">
        <v>124</v>
      </c>
      <c r="G146" s="10" t="s">
        <v>663</v>
      </c>
      <c r="H146" s="5" t="s">
        <v>800</v>
      </c>
      <c r="I146" s="5" t="s">
        <v>108</v>
      </c>
      <c r="J146" s="5" t="s">
        <v>97</v>
      </c>
      <c r="K146" s="9" t="s">
        <v>744</v>
      </c>
      <c r="L146" s="5" t="s">
        <v>619</v>
      </c>
      <c r="M146" s="5" t="s">
        <v>25</v>
      </c>
    </row>
    <row r="147" spans="1:13" ht="60" customHeight="1" x14ac:dyDescent="0.35">
      <c r="A147" s="5" t="s">
        <v>26</v>
      </c>
      <c r="B147" s="5" t="s">
        <v>391</v>
      </c>
      <c r="C147" s="5" t="s">
        <v>21</v>
      </c>
      <c r="D147" s="10" t="s">
        <v>423</v>
      </c>
      <c r="E147" s="5" t="s">
        <v>424</v>
      </c>
      <c r="F147" s="5" t="s">
        <v>394</v>
      </c>
      <c r="G147" s="10" t="s">
        <v>656</v>
      </c>
      <c r="H147" s="5" t="s">
        <v>800</v>
      </c>
      <c r="I147" s="7" t="s">
        <v>393</v>
      </c>
      <c r="J147" s="5" t="s">
        <v>97</v>
      </c>
      <c r="K147" s="9" t="s">
        <v>744</v>
      </c>
      <c r="L147" s="5" t="s">
        <v>856</v>
      </c>
      <c r="M147" s="5" t="s">
        <v>25</v>
      </c>
    </row>
    <row r="148" spans="1:13" x14ac:dyDescent="0.35">
      <c r="A148" s="5" t="s">
        <v>26</v>
      </c>
      <c r="B148" s="5" t="s">
        <v>385</v>
      </c>
      <c r="C148" s="5" t="s">
        <v>21</v>
      </c>
      <c r="D148" s="10" t="s">
        <v>452</v>
      </c>
      <c r="E148" s="5" t="s">
        <v>453</v>
      </c>
      <c r="F148" s="5" t="s">
        <v>389</v>
      </c>
      <c r="G148" s="10" t="s">
        <v>674</v>
      </c>
      <c r="H148" s="5" t="s">
        <v>800</v>
      </c>
      <c r="I148" s="7" t="s">
        <v>387</v>
      </c>
      <c r="J148" s="5" t="s">
        <v>97</v>
      </c>
      <c r="K148" s="9" t="s">
        <v>744</v>
      </c>
      <c r="L148" s="5" t="s">
        <v>390</v>
      </c>
      <c r="M148" s="5" t="s">
        <v>25</v>
      </c>
    </row>
    <row r="149" spans="1:13" x14ac:dyDescent="0.35">
      <c r="A149" s="5" t="s">
        <v>26</v>
      </c>
      <c r="B149" s="5" t="s">
        <v>56</v>
      </c>
      <c r="C149" s="5" t="s">
        <v>21</v>
      </c>
      <c r="D149" s="10" t="s">
        <v>463</v>
      </c>
      <c r="E149" s="5" t="s">
        <v>464</v>
      </c>
      <c r="F149" s="5" t="s">
        <v>401</v>
      </c>
      <c r="G149" s="10" t="s">
        <v>671</v>
      </c>
      <c r="H149" s="5" t="s">
        <v>800</v>
      </c>
      <c r="I149" s="5" t="s">
        <v>402</v>
      </c>
      <c r="J149" s="5" t="s">
        <v>97</v>
      </c>
      <c r="K149" s="9" t="s">
        <v>744</v>
      </c>
      <c r="L149" s="5" t="s">
        <v>403</v>
      </c>
      <c r="M149" s="5" t="s">
        <v>25</v>
      </c>
    </row>
    <row r="150" spans="1:13" x14ac:dyDescent="0.35">
      <c r="A150" s="5" t="s">
        <v>26</v>
      </c>
      <c r="B150" s="5" t="s">
        <v>377</v>
      </c>
      <c r="C150" s="5" t="s">
        <v>21</v>
      </c>
      <c r="D150" s="10" t="s">
        <v>469</v>
      </c>
      <c r="E150" s="5" t="s">
        <v>470</v>
      </c>
      <c r="F150" s="5" t="s">
        <v>381</v>
      </c>
      <c r="G150" s="10" t="s">
        <v>669</v>
      </c>
      <c r="H150" s="5" t="s">
        <v>800</v>
      </c>
      <c r="I150" s="7" t="s">
        <v>382</v>
      </c>
      <c r="J150" s="5" t="s">
        <v>97</v>
      </c>
      <c r="K150" s="9" t="s">
        <v>744</v>
      </c>
      <c r="L150" s="5" t="s">
        <v>383</v>
      </c>
      <c r="M150" s="5" t="s">
        <v>25</v>
      </c>
    </row>
    <row r="151" spans="1:13" x14ac:dyDescent="0.35">
      <c r="A151" s="5" t="s">
        <v>26</v>
      </c>
      <c r="B151" s="5" t="s">
        <v>474</v>
      </c>
      <c r="C151" s="5" t="s">
        <v>21</v>
      </c>
      <c r="D151" s="10" t="s">
        <v>479</v>
      </c>
      <c r="E151" s="5" t="s">
        <v>480</v>
      </c>
      <c r="F151" s="5" t="s">
        <v>480</v>
      </c>
      <c r="G151" s="10" t="s">
        <v>479</v>
      </c>
      <c r="H151" s="5" t="s">
        <v>801</v>
      </c>
      <c r="I151" s="5" t="s">
        <v>766</v>
      </c>
      <c r="J151" s="6" t="s">
        <v>97</v>
      </c>
      <c r="K151" s="9" t="s">
        <v>744</v>
      </c>
      <c r="L151" s="5" t="s">
        <v>706</v>
      </c>
      <c r="M151" s="5" t="s">
        <v>25</v>
      </c>
    </row>
    <row r="152" spans="1:13" s="4" customFormat="1" ht="130.5" x14ac:dyDescent="0.35">
      <c r="A152" s="5" t="s">
        <v>26</v>
      </c>
      <c r="B152" s="5" t="s">
        <v>119</v>
      </c>
      <c r="C152" s="5" t="s">
        <v>21</v>
      </c>
      <c r="D152" s="10" t="s">
        <v>472</v>
      </c>
      <c r="E152" s="5" t="s">
        <v>473</v>
      </c>
      <c r="F152" s="5" t="s">
        <v>399</v>
      </c>
      <c r="G152" s="10" t="s">
        <v>661</v>
      </c>
      <c r="H152" s="5" t="s">
        <v>800</v>
      </c>
      <c r="I152" s="5" t="s">
        <v>108</v>
      </c>
      <c r="J152" s="5" t="s">
        <v>97</v>
      </c>
      <c r="K152" s="9" t="s">
        <v>744</v>
      </c>
      <c r="L152" s="5" t="s">
        <v>855</v>
      </c>
      <c r="M152" s="5" t="s">
        <v>25</v>
      </c>
    </row>
    <row r="153" spans="1:13" ht="29" x14ac:dyDescent="0.35">
      <c r="A153" s="5" t="s">
        <v>26</v>
      </c>
      <c r="B153" s="5" t="s">
        <v>82</v>
      </c>
      <c r="C153" s="5" t="s">
        <v>86</v>
      </c>
      <c r="D153" s="10" t="s">
        <v>83</v>
      </c>
      <c r="E153" s="5" t="s">
        <v>84</v>
      </c>
      <c r="F153" s="5" t="s">
        <v>87</v>
      </c>
      <c r="G153" s="10" t="s">
        <v>675</v>
      </c>
      <c r="H153" s="5" t="s">
        <v>800</v>
      </c>
      <c r="I153" s="7" t="s">
        <v>400</v>
      </c>
      <c r="J153" s="5" t="s">
        <v>85</v>
      </c>
      <c r="K153" s="9" t="s">
        <v>744</v>
      </c>
      <c r="L153" s="5">
        <v>3881908090</v>
      </c>
      <c r="M153" s="5" t="s">
        <v>32</v>
      </c>
    </row>
    <row r="154" spans="1:13" ht="38.5" customHeight="1" x14ac:dyDescent="0.35">
      <c r="A154" s="5" t="s">
        <v>26</v>
      </c>
      <c r="B154" s="5" t="s">
        <v>119</v>
      </c>
      <c r="C154" s="5" t="s">
        <v>86</v>
      </c>
      <c r="D154" s="10" t="s">
        <v>105</v>
      </c>
      <c r="E154" s="5" t="s">
        <v>106</v>
      </c>
      <c r="F154" s="5" t="s">
        <v>107</v>
      </c>
      <c r="G154" s="10" t="s">
        <v>662</v>
      </c>
      <c r="H154" s="5" t="s">
        <v>800</v>
      </c>
      <c r="I154" s="5" t="s">
        <v>108</v>
      </c>
      <c r="J154" s="5" t="s">
        <v>85</v>
      </c>
      <c r="K154" s="9" t="s">
        <v>744</v>
      </c>
      <c r="L154" s="5" t="s">
        <v>796</v>
      </c>
      <c r="M154" s="5" t="s">
        <v>32</v>
      </c>
    </row>
    <row r="155" spans="1:13" ht="45" customHeight="1" x14ac:dyDescent="0.35">
      <c r="A155" s="5" t="s">
        <v>26</v>
      </c>
      <c r="B155" s="5" t="s">
        <v>277</v>
      </c>
      <c r="C155" s="5" t="s">
        <v>86</v>
      </c>
      <c r="D155" s="10" t="s">
        <v>278</v>
      </c>
      <c r="E155" s="5" t="s">
        <v>279</v>
      </c>
      <c r="F155" s="5" t="s">
        <v>279</v>
      </c>
      <c r="G155" s="10" t="s">
        <v>278</v>
      </c>
      <c r="H155" s="5" t="s">
        <v>801</v>
      </c>
      <c r="I155" s="5" t="s">
        <v>707</v>
      </c>
      <c r="J155" s="5" t="s">
        <v>85</v>
      </c>
      <c r="K155" s="9" t="s">
        <v>744</v>
      </c>
      <c r="L155" s="9" t="s">
        <v>749</v>
      </c>
      <c r="M155" s="5" t="s">
        <v>32</v>
      </c>
    </row>
    <row r="156" spans="1:13" x14ac:dyDescent="0.35">
      <c r="A156" s="5" t="s">
        <v>26</v>
      </c>
      <c r="B156" s="5" t="s">
        <v>305</v>
      </c>
      <c r="C156" s="5" t="s">
        <v>86</v>
      </c>
      <c r="D156" s="10" t="s">
        <v>306</v>
      </c>
      <c r="E156" s="5" t="s">
        <v>307</v>
      </c>
      <c r="F156" s="5" t="s">
        <v>307</v>
      </c>
      <c r="G156" s="10" t="s">
        <v>306</v>
      </c>
      <c r="H156" s="5" t="s">
        <v>801</v>
      </c>
      <c r="I156" s="5" t="s">
        <v>308</v>
      </c>
      <c r="J156" s="5" t="s">
        <v>85</v>
      </c>
      <c r="K156" s="9" t="s">
        <v>744</v>
      </c>
      <c r="L156" s="5" t="s">
        <v>701</v>
      </c>
      <c r="M156" s="5" t="s">
        <v>32</v>
      </c>
    </row>
    <row r="157" spans="1:13" ht="87" x14ac:dyDescent="0.35">
      <c r="A157" s="5" t="s">
        <v>26</v>
      </c>
      <c r="B157" s="5" t="s">
        <v>318</v>
      </c>
      <c r="C157" s="5" t="s">
        <v>86</v>
      </c>
      <c r="D157" s="10" t="s">
        <v>319</v>
      </c>
      <c r="E157" s="5" t="s">
        <v>320</v>
      </c>
      <c r="F157" s="5" t="s">
        <v>320</v>
      </c>
      <c r="G157" s="10" t="s">
        <v>319</v>
      </c>
      <c r="H157" s="5" t="s">
        <v>801</v>
      </c>
      <c r="I157" s="5" t="s">
        <v>767</v>
      </c>
      <c r="J157" s="5" t="s">
        <v>85</v>
      </c>
      <c r="K157" s="9" t="s">
        <v>744</v>
      </c>
      <c r="L157" s="5" t="s">
        <v>321</v>
      </c>
      <c r="M157" s="5" t="s">
        <v>32</v>
      </c>
    </row>
    <row r="158" spans="1:13" x14ac:dyDescent="0.35">
      <c r="A158" s="5" t="s">
        <v>26</v>
      </c>
      <c r="B158" s="5" t="s">
        <v>282</v>
      </c>
      <c r="C158" s="5" t="s">
        <v>86</v>
      </c>
      <c r="D158" s="10">
        <v>5147</v>
      </c>
      <c r="E158" s="5" t="s">
        <v>375</v>
      </c>
      <c r="F158" s="5" t="s">
        <v>375</v>
      </c>
      <c r="G158" s="10" t="s">
        <v>658</v>
      </c>
      <c r="H158" s="5" t="s">
        <v>800</v>
      </c>
      <c r="I158" s="5" t="s">
        <v>373</v>
      </c>
      <c r="J158" s="5" t="s">
        <v>85</v>
      </c>
      <c r="K158" s="9" t="s">
        <v>744</v>
      </c>
      <c r="L158" s="5" t="s">
        <v>376</v>
      </c>
      <c r="M158" s="5" t="s">
        <v>32</v>
      </c>
    </row>
    <row r="159" spans="1:13" x14ac:dyDescent="0.35">
      <c r="A159" s="5" t="s">
        <v>26</v>
      </c>
      <c r="B159" s="5" t="s">
        <v>119</v>
      </c>
      <c r="C159" s="5" t="s">
        <v>86</v>
      </c>
      <c r="D159" s="10">
        <v>5175</v>
      </c>
      <c r="E159" s="5" t="s">
        <v>398</v>
      </c>
      <c r="F159" s="5" t="s">
        <v>398</v>
      </c>
      <c r="G159" s="10" t="s">
        <v>664</v>
      </c>
      <c r="H159" s="5" t="s">
        <v>800</v>
      </c>
      <c r="I159" s="5" t="s">
        <v>108</v>
      </c>
      <c r="J159" s="5" t="s">
        <v>85</v>
      </c>
      <c r="K159" s="9" t="s">
        <v>744</v>
      </c>
      <c r="L159" s="5" t="s">
        <v>620</v>
      </c>
      <c r="M159" s="5" t="s">
        <v>32</v>
      </c>
    </row>
    <row r="160" spans="1:13" x14ac:dyDescent="0.35">
      <c r="A160" s="5" t="s">
        <v>26</v>
      </c>
      <c r="B160" s="5" t="s">
        <v>404</v>
      </c>
      <c r="C160" s="5" t="s">
        <v>86</v>
      </c>
      <c r="D160" s="10">
        <v>5180</v>
      </c>
      <c r="E160" s="5" t="s">
        <v>405</v>
      </c>
      <c r="F160" s="5" t="s">
        <v>405</v>
      </c>
      <c r="G160" s="10" t="s">
        <v>676</v>
      </c>
      <c r="H160" s="5" t="s">
        <v>800</v>
      </c>
      <c r="I160" s="5" t="s">
        <v>406</v>
      </c>
      <c r="J160" s="6" t="s">
        <v>85</v>
      </c>
      <c r="K160" s="9" t="s">
        <v>744</v>
      </c>
      <c r="L160" s="5" t="s">
        <v>407</v>
      </c>
      <c r="M160" s="6" t="s">
        <v>32</v>
      </c>
    </row>
    <row r="161" spans="1:13" ht="29" x14ac:dyDescent="0.35">
      <c r="A161" s="5" t="s">
        <v>26</v>
      </c>
      <c r="B161" s="5" t="s">
        <v>391</v>
      </c>
      <c r="C161" s="5" t="s">
        <v>86</v>
      </c>
      <c r="D161" s="10" t="s">
        <v>423</v>
      </c>
      <c r="E161" s="5" t="s">
        <v>424</v>
      </c>
      <c r="F161" s="5" t="s">
        <v>424</v>
      </c>
      <c r="G161" s="10" t="s">
        <v>423</v>
      </c>
      <c r="H161" s="5" t="s">
        <v>801</v>
      </c>
      <c r="I161" s="5" t="s">
        <v>425</v>
      </c>
      <c r="J161" s="5" t="s">
        <v>85</v>
      </c>
      <c r="K161" s="9" t="s">
        <v>744</v>
      </c>
      <c r="L161" s="5" t="s">
        <v>692</v>
      </c>
      <c r="M161" s="5" t="s">
        <v>32</v>
      </c>
    </row>
    <row r="162" spans="1:13" ht="29" x14ac:dyDescent="0.35">
      <c r="A162" s="5" t="s">
        <v>26</v>
      </c>
      <c r="B162" s="5" t="s">
        <v>385</v>
      </c>
      <c r="C162" s="5" t="s">
        <v>86</v>
      </c>
      <c r="D162" s="10" t="s">
        <v>452</v>
      </c>
      <c r="E162" s="5" t="s">
        <v>453</v>
      </c>
      <c r="F162" s="5" t="s">
        <v>453</v>
      </c>
      <c r="G162" s="10" t="s">
        <v>452</v>
      </c>
      <c r="H162" s="5" t="s">
        <v>801</v>
      </c>
      <c r="I162" s="5" t="s">
        <v>454</v>
      </c>
      <c r="J162" s="5" t="s">
        <v>85</v>
      </c>
      <c r="K162" s="9" t="s">
        <v>744</v>
      </c>
      <c r="L162" s="5" t="s">
        <v>702</v>
      </c>
      <c r="M162" s="5" t="s">
        <v>32</v>
      </c>
    </row>
    <row r="163" spans="1:13" x14ac:dyDescent="0.35">
      <c r="A163" s="5" t="s">
        <v>26</v>
      </c>
      <c r="B163" s="5" t="s">
        <v>56</v>
      </c>
      <c r="C163" s="5" t="s">
        <v>86</v>
      </c>
      <c r="D163" s="10" t="s">
        <v>463</v>
      </c>
      <c r="E163" s="5" t="s">
        <v>464</v>
      </c>
      <c r="F163" s="5" t="s">
        <v>408</v>
      </c>
      <c r="G163" s="10" t="s">
        <v>672</v>
      </c>
      <c r="H163" s="5" t="s">
        <v>800</v>
      </c>
      <c r="I163" s="5" t="s">
        <v>402</v>
      </c>
      <c r="J163" s="5" t="s">
        <v>85</v>
      </c>
      <c r="K163" s="9" t="s">
        <v>744</v>
      </c>
      <c r="L163" s="5" t="s">
        <v>409</v>
      </c>
      <c r="M163" s="5" t="s">
        <v>32</v>
      </c>
    </row>
    <row r="164" spans="1:13" x14ac:dyDescent="0.35">
      <c r="A164" s="5" t="s">
        <v>26</v>
      </c>
      <c r="B164" s="5" t="s">
        <v>377</v>
      </c>
      <c r="C164" s="5" t="s">
        <v>86</v>
      </c>
      <c r="D164" s="10" t="s">
        <v>469</v>
      </c>
      <c r="E164" s="5" t="s">
        <v>470</v>
      </c>
      <c r="F164" s="5" t="s">
        <v>470</v>
      </c>
      <c r="G164" s="10" t="s">
        <v>469</v>
      </c>
      <c r="H164" s="5" t="s">
        <v>801</v>
      </c>
      <c r="I164" s="5" t="s">
        <v>471</v>
      </c>
      <c r="J164" s="5" t="s">
        <v>85</v>
      </c>
      <c r="K164" s="9" t="s">
        <v>744</v>
      </c>
      <c r="L164" s="5" t="s">
        <v>703</v>
      </c>
      <c r="M164" s="5" t="s">
        <v>32</v>
      </c>
    </row>
    <row r="165" spans="1:13" ht="29" x14ac:dyDescent="0.35">
      <c r="A165" s="5" t="s">
        <v>26</v>
      </c>
      <c r="B165" s="5" t="s">
        <v>474</v>
      </c>
      <c r="C165" s="5" t="s">
        <v>86</v>
      </c>
      <c r="D165" s="10" t="s">
        <v>475</v>
      </c>
      <c r="E165" s="5" t="s">
        <v>476</v>
      </c>
      <c r="F165" s="5" t="s">
        <v>476</v>
      </c>
      <c r="G165" s="10" t="s">
        <v>475</v>
      </c>
      <c r="H165" s="5" t="s">
        <v>801</v>
      </c>
      <c r="I165" s="5" t="s">
        <v>766</v>
      </c>
      <c r="J165" s="5" t="s">
        <v>85</v>
      </c>
      <c r="K165" s="9" t="s">
        <v>744</v>
      </c>
      <c r="L165" s="5" t="s">
        <v>478</v>
      </c>
      <c r="M165" s="5" t="s">
        <v>32</v>
      </c>
    </row>
    <row r="166" spans="1:13" s="4" customFormat="1" ht="28" customHeight="1" x14ac:dyDescent="0.35">
      <c r="A166" s="5" t="s">
        <v>26</v>
      </c>
      <c r="B166" s="5" t="s">
        <v>119</v>
      </c>
      <c r="C166" s="5" t="s">
        <v>86</v>
      </c>
      <c r="D166" s="10" t="s">
        <v>472</v>
      </c>
      <c r="E166" s="5" t="s">
        <v>473</v>
      </c>
      <c r="F166" s="5" t="s">
        <v>107</v>
      </c>
      <c r="G166" s="10" t="s">
        <v>662</v>
      </c>
      <c r="H166" s="5" t="s">
        <v>800</v>
      </c>
      <c r="I166" s="5" t="s">
        <v>108</v>
      </c>
      <c r="J166" s="5" t="s">
        <v>85</v>
      </c>
      <c r="K166" s="9" t="s">
        <v>744</v>
      </c>
      <c r="L166" s="5" t="s">
        <v>756</v>
      </c>
      <c r="M166" s="5" t="s">
        <v>32</v>
      </c>
    </row>
    <row r="167" spans="1:13" ht="43.5" x14ac:dyDescent="0.35">
      <c r="A167" s="7" t="s">
        <v>26</v>
      </c>
      <c r="B167" s="7" t="s">
        <v>129</v>
      </c>
      <c r="C167" s="7" t="s">
        <v>86</v>
      </c>
      <c r="D167" s="15" t="s">
        <v>685</v>
      </c>
      <c r="E167" s="7" t="s">
        <v>130</v>
      </c>
      <c r="F167" s="7" t="s">
        <v>130</v>
      </c>
      <c r="G167" s="15" t="s">
        <v>685</v>
      </c>
      <c r="H167" s="7" t="s">
        <v>801</v>
      </c>
      <c r="I167" s="7" t="s">
        <v>131</v>
      </c>
      <c r="J167" s="8" t="s">
        <v>588</v>
      </c>
      <c r="K167" s="7" t="s">
        <v>585</v>
      </c>
      <c r="L167" s="7" t="s">
        <v>693</v>
      </c>
      <c r="M167" s="7" t="s">
        <v>32</v>
      </c>
    </row>
    <row r="168" spans="1:13" ht="43.5" x14ac:dyDescent="0.35">
      <c r="A168" s="5" t="s">
        <v>26</v>
      </c>
      <c r="B168" s="5" t="s">
        <v>129</v>
      </c>
      <c r="C168" s="5" t="s">
        <v>86</v>
      </c>
      <c r="D168" s="10" t="s">
        <v>138</v>
      </c>
      <c r="E168" s="5" t="s">
        <v>139</v>
      </c>
      <c r="F168" s="5" t="s">
        <v>130</v>
      </c>
      <c r="G168" s="10" t="s">
        <v>685</v>
      </c>
      <c r="H168" s="5" t="s">
        <v>801</v>
      </c>
      <c r="I168" s="5" t="s">
        <v>131</v>
      </c>
      <c r="J168" s="6" t="s">
        <v>588</v>
      </c>
      <c r="K168" s="5" t="s">
        <v>585</v>
      </c>
      <c r="L168" s="5" t="s">
        <v>693</v>
      </c>
      <c r="M168" s="5" t="s">
        <v>32</v>
      </c>
    </row>
    <row r="169" spans="1:13" ht="43.5" x14ac:dyDescent="0.35">
      <c r="A169" s="5" t="s">
        <v>38</v>
      </c>
      <c r="B169" s="5" t="s">
        <v>39</v>
      </c>
      <c r="C169" s="5" t="s">
        <v>9</v>
      </c>
      <c r="D169" s="10" t="s">
        <v>40</v>
      </c>
      <c r="E169" s="5" t="s">
        <v>720</v>
      </c>
      <c r="F169" s="5" t="s">
        <v>720</v>
      </c>
      <c r="G169" s="10" t="s">
        <v>40</v>
      </c>
      <c r="H169" s="5" t="s">
        <v>801</v>
      </c>
      <c r="I169" s="5" t="s">
        <v>41</v>
      </c>
      <c r="J169" s="5" t="s">
        <v>598</v>
      </c>
      <c r="K169" s="9" t="s">
        <v>744</v>
      </c>
      <c r="L169" s="5" t="s">
        <v>42</v>
      </c>
      <c r="M169" s="5" t="s">
        <v>597</v>
      </c>
    </row>
    <row r="170" spans="1:13" ht="29" x14ac:dyDescent="0.35">
      <c r="A170" s="5" t="s">
        <v>38</v>
      </c>
      <c r="B170" s="5" t="s">
        <v>189</v>
      </c>
      <c r="C170" s="5" t="s">
        <v>9</v>
      </c>
      <c r="D170" s="10" t="s">
        <v>190</v>
      </c>
      <c r="E170" s="5" t="s">
        <v>191</v>
      </c>
      <c r="F170" s="5" t="s">
        <v>191</v>
      </c>
      <c r="G170" s="10" t="s">
        <v>190</v>
      </c>
      <c r="H170" s="5" t="s">
        <v>801</v>
      </c>
      <c r="I170" s="5" t="s">
        <v>192</v>
      </c>
      <c r="J170" s="5" t="s">
        <v>599</v>
      </c>
      <c r="K170" s="9" t="s">
        <v>744</v>
      </c>
      <c r="L170" s="5" t="s">
        <v>740</v>
      </c>
      <c r="M170" s="5" t="s">
        <v>597</v>
      </c>
    </row>
    <row r="171" spans="1:13" x14ac:dyDescent="0.35">
      <c r="A171" s="5" t="s">
        <v>38</v>
      </c>
      <c r="B171" s="5" t="s">
        <v>189</v>
      </c>
      <c r="C171" s="5" t="s">
        <v>9</v>
      </c>
      <c r="D171" s="10" t="s">
        <v>322</v>
      </c>
      <c r="E171" s="5" t="s">
        <v>323</v>
      </c>
      <c r="F171" s="5" t="s">
        <v>323</v>
      </c>
      <c r="G171" s="10" t="s">
        <v>322</v>
      </c>
      <c r="H171" s="5" t="s">
        <v>801</v>
      </c>
      <c r="I171" s="5" t="s">
        <v>768</v>
      </c>
      <c r="J171" s="5" t="s">
        <v>603</v>
      </c>
      <c r="K171" s="9" t="s">
        <v>744</v>
      </c>
      <c r="L171" s="5" t="s">
        <v>324</v>
      </c>
      <c r="M171" s="5" t="s">
        <v>43</v>
      </c>
    </row>
    <row r="172" spans="1:13" ht="29" x14ac:dyDescent="0.35">
      <c r="A172" s="5" t="s">
        <v>38</v>
      </c>
      <c r="B172" s="5" t="s">
        <v>325</v>
      </c>
      <c r="C172" s="5" t="s">
        <v>9</v>
      </c>
      <c r="D172" s="10" t="s">
        <v>686</v>
      </c>
      <c r="E172" s="5" t="s">
        <v>326</v>
      </c>
      <c r="F172" s="5" t="s">
        <v>326</v>
      </c>
      <c r="G172" s="10" t="s">
        <v>686</v>
      </c>
      <c r="H172" s="5" t="s">
        <v>801</v>
      </c>
      <c r="I172" s="5" t="s">
        <v>769</v>
      </c>
      <c r="J172" s="5" t="s">
        <v>604</v>
      </c>
      <c r="K172" s="9" t="s">
        <v>744</v>
      </c>
      <c r="L172" s="5" t="s">
        <v>328</v>
      </c>
      <c r="M172" s="5" t="s">
        <v>43</v>
      </c>
    </row>
    <row r="173" spans="1:13" ht="29" x14ac:dyDescent="0.35">
      <c r="A173" s="5" t="s">
        <v>38</v>
      </c>
      <c r="B173" s="5" t="s">
        <v>335</v>
      </c>
      <c r="C173" s="5" t="s">
        <v>9</v>
      </c>
      <c r="D173" s="10" t="s">
        <v>687</v>
      </c>
      <c r="E173" s="5" t="s">
        <v>336</v>
      </c>
      <c r="F173" s="5" t="s">
        <v>336</v>
      </c>
      <c r="G173" s="10" t="s">
        <v>687</v>
      </c>
      <c r="H173" s="5" t="s">
        <v>801</v>
      </c>
      <c r="I173" s="5" t="s">
        <v>770</v>
      </c>
      <c r="J173" s="5" t="s">
        <v>603</v>
      </c>
      <c r="K173" s="9" t="s">
        <v>744</v>
      </c>
      <c r="L173" s="5" t="s">
        <v>337</v>
      </c>
      <c r="M173" s="5" t="s">
        <v>43</v>
      </c>
    </row>
    <row r="174" spans="1:13" ht="29" x14ac:dyDescent="0.35">
      <c r="A174" s="5" t="s">
        <v>38</v>
      </c>
      <c r="B174" s="5" t="s">
        <v>39</v>
      </c>
      <c r="C174" s="5" t="s">
        <v>9</v>
      </c>
      <c r="D174" s="10" t="s">
        <v>432</v>
      </c>
      <c r="E174" s="5" t="s">
        <v>433</v>
      </c>
      <c r="F174" s="5" t="s">
        <v>433</v>
      </c>
      <c r="G174" s="10" t="s">
        <v>432</v>
      </c>
      <c r="H174" s="5" t="s">
        <v>801</v>
      </c>
      <c r="I174" s="5" t="s">
        <v>771</v>
      </c>
      <c r="J174" s="5" t="s">
        <v>605</v>
      </c>
      <c r="K174" s="9" t="s">
        <v>744</v>
      </c>
      <c r="L174" s="5" t="s">
        <v>434</v>
      </c>
      <c r="M174" s="5" t="s">
        <v>43</v>
      </c>
    </row>
    <row r="175" spans="1:13" ht="29" x14ac:dyDescent="0.35">
      <c r="A175" s="5" t="s">
        <v>38</v>
      </c>
      <c r="B175" s="5" t="s">
        <v>39</v>
      </c>
      <c r="C175" s="5" t="s">
        <v>9</v>
      </c>
      <c r="D175" s="10" t="s">
        <v>688</v>
      </c>
      <c r="E175" s="5" t="s">
        <v>436</v>
      </c>
      <c r="F175" s="5" t="s">
        <v>436</v>
      </c>
      <c r="G175" s="10" t="s">
        <v>688</v>
      </c>
      <c r="H175" s="5" t="s">
        <v>801</v>
      </c>
      <c r="I175" s="5" t="s">
        <v>771</v>
      </c>
      <c r="J175" s="5" t="s">
        <v>605</v>
      </c>
      <c r="K175" s="9" t="s">
        <v>744</v>
      </c>
      <c r="L175" s="5" t="s">
        <v>741</v>
      </c>
      <c r="M175" s="5" t="s">
        <v>43</v>
      </c>
    </row>
    <row r="176" spans="1:13" ht="188.5" x14ac:dyDescent="0.35">
      <c r="A176" s="5" t="s">
        <v>38</v>
      </c>
      <c r="B176" s="5" t="s">
        <v>410</v>
      </c>
      <c r="C176" s="5" t="s">
        <v>9</v>
      </c>
      <c r="D176" s="10" t="s">
        <v>499</v>
      </c>
      <c r="E176" s="5" t="s">
        <v>500</v>
      </c>
      <c r="F176" s="5" t="s">
        <v>500</v>
      </c>
      <c r="G176" s="10" t="s">
        <v>499</v>
      </c>
      <c r="H176" s="5" t="s">
        <v>801</v>
      </c>
      <c r="I176" s="5" t="s">
        <v>772</v>
      </c>
      <c r="J176" s="6" t="s">
        <v>601</v>
      </c>
      <c r="K176" s="9" t="s">
        <v>744</v>
      </c>
      <c r="L176" s="5" t="s">
        <v>742</v>
      </c>
      <c r="M176" s="5" t="s">
        <v>43</v>
      </c>
    </row>
    <row r="177" spans="1:13" ht="43.5" x14ac:dyDescent="0.35">
      <c r="A177" s="5" t="s">
        <v>38</v>
      </c>
      <c r="B177" s="5" t="s">
        <v>335</v>
      </c>
      <c r="C177" s="5" t="s">
        <v>9</v>
      </c>
      <c r="D177" s="10" t="s">
        <v>689</v>
      </c>
      <c r="E177" s="5" t="s">
        <v>547</v>
      </c>
      <c r="F177" s="5" t="s">
        <v>547</v>
      </c>
      <c r="G177" s="10" t="s">
        <v>689</v>
      </c>
      <c r="H177" s="5" t="s">
        <v>801</v>
      </c>
      <c r="I177" s="5" t="s">
        <v>773</v>
      </c>
      <c r="J177" s="5" t="s">
        <v>602</v>
      </c>
      <c r="K177" s="9" t="s">
        <v>744</v>
      </c>
      <c r="L177" s="5" t="s">
        <v>548</v>
      </c>
      <c r="M177" s="5" t="s">
        <v>597</v>
      </c>
    </row>
    <row r="178" spans="1:13" ht="43.5" x14ac:dyDescent="0.35">
      <c r="A178" s="5" t="s">
        <v>38</v>
      </c>
      <c r="B178" s="5" t="s">
        <v>410</v>
      </c>
      <c r="C178" s="5" t="s">
        <v>9</v>
      </c>
      <c r="D178" s="10" t="s">
        <v>549</v>
      </c>
      <c r="E178" s="5" t="s">
        <v>550</v>
      </c>
      <c r="F178" s="5" t="s">
        <v>550</v>
      </c>
      <c r="G178" s="10" t="s">
        <v>549</v>
      </c>
      <c r="H178" s="5" t="s">
        <v>801</v>
      </c>
      <c r="I178" s="5" t="s">
        <v>551</v>
      </c>
      <c r="J178" s="5" t="s">
        <v>600</v>
      </c>
      <c r="K178" s="9" t="s">
        <v>744</v>
      </c>
      <c r="L178" s="5" t="s">
        <v>743</v>
      </c>
      <c r="M178" s="5" t="s">
        <v>596</v>
      </c>
    </row>
    <row r="179" spans="1:13" ht="29" x14ac:dyDescent="0.35">
      <c r="A179" s="5" t="s">
        <v>38</v>
      </c>
      <c r="B179" s="5" t="s">
        <v>325</v>
      </c>
      <c r="C179" s="5" t="s">
        <v>9</v>
      </c>
      <c r="D179" s="10" t="s">
        <v>552</v>
      </c>
      <c r="E179" s="5" t="s">
        <v>553</v>
      </c>
      <c r="F179" s="5" t="s">
        <v>553</v>
      </c>
      <c r="G179" s="10" t="s">
        <v>552</v>
      </c>
      <c r="H179" s="5" t="s">
        <v>801</v>
      </c>
      <c r="I179" s="5" t="s">
        <v>327</v>
      </c>
      <c r="J179" s="5" t="s">
        <v>606</v>
      </c>
      <c r="K179" s="5" t="s">
        <v>327</v>
      </c>
      <c r="L179" s="5" t="s">
        <v>554</v>
      </c>
      <c r="M179" s="5" t="s">
        <v>597</v>
      </c>
    </row>
    <row r="180" spans="1:13" ht="43.5" x14ac:dyDescent="0.35">
      <c r="A180" s="5" t="s">
        <v>38</v>
      </c>
      <c r="B180" s="5" t="s">
        <v>39</v>
      </c>
      <c r="C180" s="5" t="s">
        <v>9</v>
      </c>
      <c r="D180" s="10" t="s">
        <v>555</v>
      </c>
      <c r="E180" s="5" t="s">
        <v>556</v>
      </c>
      <c r="F180" s="5" t="s">
        <v>556</v>
      </c>
      <c r="G180" s="10" t="s">
        <v>555</v>
      </c>
      <c r="H180" s="5" t="s">
        <v>801</v>
      </c>
      <c r="I180" s="5" t="s">
        <v>41</v>
      </c>
      <c r="J180" s="5" t="s">
        <v>598</v>
      </c>
      <c r="K180" s="5" t="s">
        <v>612</v>
      </c>
      <c r="L180" s="5" t="s">
        <v>557</v>
      </c>
      <c r="M180" s="5" t="s">
        <v>597</v>
      </c>
    </row>
    <row r="181" spans="1:13" ht="29" x14ac:dyDescent="0.35">
      <c r="A181" s="5" t="s">
        <v>38</v>
      </c>
      <c r="B181" s="5" t="s">
        <v>39</v>
      </c>
      <c r="C181" s="5" t="s">
        <v>21</v>
      </c>
      <c r="D181" s="10" t="s">
        <v>432</v>
      </c>
      <c r="E181" s="5" t="s">
        <v>433</v>
      </c>
      <c r="F181" s="5" t="s">
        <v>415</v>
      </c>
      <c r="G181" s="10" t="s">
        <v>654</v>
      </c>
      <c r="H181" s="5" t="s">
        <v>800</v>
      </c>
      <c r="I181" s="5" t="s">
        <v>413</v>
      </c>
      <c r="J181" s="5" t="s">
        <v>97</v>
      </c>
      <c r="K181" s="9" t="s">
        <v>744</v>
      </c>
      <c r="L181" s="5" t="s">
        <v>435</v>
      </c>
      <c r="M181" s="6" t="s">
        <v>51</v>
      </c>
    </row>
    <row r="182" spans="1:13" x14ac:dyDescent="0.35">
      <c r="A182" s="5" t="s">
        <v>38</v>
      </c>
      <c r="B182" s="5" t="s">
        <v>154</v>
      </c>
      <c r="C182" s="5" t="s">
        <v>86</v>
      </c>
      <c r="D182" s="10" t="s">
        <v>155</v>
      </c>
      <c r="E182" s="5" t="s">
        <v>156</v>
      </c>
      <c r="F182" s="5" t="s">
        <v>156</v>
      </c>
      <c r="G182" s="10" t="s">
        <v>155</v>
      </c>
      <c r="H182" s="5" t="s">
        <v>801</v>
      </c>
      <c r="I182" s="5" t="s">
        <v>587</v>
      </c>
      <c r="J182" s="5" t="s">
        <v>85</v>
      </c>
      <c r="K182" s="9" t="s">
        <v>744</v>
      </c>
      <c r="L182" s="5" t="s">
        <v>613</v>
      </c>
      <c r="M182" s="5" t="s">
        <v>43</v>
      </c>
    </row>
    <row r="183" spans="1:13" ht="29" x14ac:dyDescent="0.35">
      <c r="A183" s="5" t="s">
        <v>38</v>
      </c>
      <c r="B183" s="5" t="s">
        <v>39</v>
      </c>
      <c r="C183" s="5" t="s">
        <v>86</v>
      </c>
      <c r="D183" s="10" t="s">
        <v>432</v>
      </c>
      <c r="E183" s="5" t="s">
        <v>433</v>
      </c>
      <c r="F183" s="5" t="s">
        <v>412</v>
      </c>
      <c r="G183" s="10" t="s">
        <v>653</v>
      </c>
      <c r="H183" s="5" t="s">
        <v>800</v>
      </c>
      <c r="I183" s="5" t="s">
        <v>413</v>
      </c>
      <c r="J183" s="5" t="s">
        <v>85</v>
      </c>
      <c r="K183" s="9" t="s">
        <v>744</v>
      </c>
      <c r="L183" s="5" t="s">
        <v>414</v>
      </c>
      <c r="M183" s="5" t="s">
        <v>43</v>
      </c>
    </row>
    <row r="184" spans="1:13" ht="29" x14ac:dyDescent="0.35">
      <c r="A184" s="5" t="s">
        <v>38</v>
      </c>
      <c r="B184" s="5" t="s">
        <v>410</v>
      </c>
      <c r="C184" s="5" t="s">
        <v>86</v>
      </c>
      <c r="D184" s="10" t="s">
        <v>499</v>
      </c>
      <c r="E184" s="5" t="s">
        <v>500</v>
      </c>
      <c r="F184" s="5" t="s">
        <v>411</v>
      </c>
      <c r="G184" s="10" t="s">
        <v>652</v>
      </c>
      <c r="H184" s="5" t="s">
        <v>800</v>
      </c>
      <c r="I184" s="9" t="s">
        <v>923</v>
      </c>
      <c r="J184" s="7" t="s">
        <v>857</v>
      </c>
      <c r="K184" s="9" t="s">
        <v>744</v>
      </c>
      <c r="L184" s="9" t="s">
        <v>792</v>
      </c>
      <c r="M184" s="5" t="s">
        <v>43</v>
      </c>
    </row>
    <row r="185" spans="1:13" ht="58" x14ac:dyDescent="0.35">
      <c r="A185" s="5" t="s">
        <v>44</v>
      </c>
      <c r="B185" s="5" t="s">
        <v>44</v>
      </c>
      <c r="C185" s="5" t="s">
        <v>9</v>
      </c>
      <c r="D185" s="10" t="s">
        <v>45</v>
      </c>
      <c r="E185" s="5" t="s">
        <v>46</v>
      </c>
      <c r="F185" s="5" t="s">
        <v>46</v>
      </c>
      <c r="G185" s="10" t="s">
        <v>45</v>
      </c>
      <c r="H185" s="5" t="s">
        <v>801</v>
      </c>
      <c r="I185" s="5" t="s">
        <v>774</v>
      </c>
      <c r="J185" s="5" t="s">
        <v>31</v>
      </c>
      <c r="K185" s="9" t="s">
        <v>744</v>
      </c>
      <c r="L185" s="5" t="s">
        <v>47</v>
      </c>
      <c r="M185" s="5" t="s">
        <v>37</v>
      </c>
    </row>
    <row r="186" spans="1:13" ht="43.5" x14ac:dyDescent="0.35">
      <c r="A186" s="5" t="s">
        <v>44</v>
      </c>
      <c r="B186" s="5" t="s">
        <v>44</v>
      </c>
      <c r="C186" s="5" t="s">
        <v>9</v>
      </c>
      <c r="D186" s="10" t="s">
        <v>160</v>
      </c>
      <c r="E186" s="5" t="s">
        <v>161</v>
      </c>
      <c r="F186" s="5" t="s">
        <v>161</v>
      </c>
      <c r="G186" s="10" t="s">
        <v>160</v>
      </c>
      <c r="H186" s="5" t="s">
        <v>801</v>
      </c>
      <c r="I186" s="5" t="s">
        <v>162</v>
      </c>
      <c r="J186" s="5" t="s">
        <v>31</v>
      </c>
      <c r="K186" s="9" t="s">
        <v>744</v>
      </c>
      <c r="L186" s="5" t="s">
        <v>163</v>
      </c>
      <c r="M186" s="5" t="s">
        <v>37</v>
      </c>
    </row>
    <row r="187" spans="1:13" ht="29" x14ac:dyDescent="0.35">
      <c r="A187" s="5" t="s">
        <v>44</v>
      </c>
      <c r="B187" s="5" t="s">
        <v>44</v>
      </c>
      <c r="C187" s="5" t="s">
        <v>9</v>
      </c>
      <c r="D187" s="10" t="s">
        <v>219</v>
      </c>
      <c r="E187" s="5" t="s">
        <v>220</v>
      </c>
      <c r="F187" s="5" t="s">
        <v>220</v>
      </c>
      <c r="G187" s="10" t="s">
        <v>219</v>
      </c>
      <c r="H187" s="5" t="s">
        <v>801</v>
      </c>
      <c r="I187" s="6" t="s">
        <v>221</v>
      </c>
      <c r="J187" s="5" t="s">
        <v>85</v>
      </c>
      <c r="K187" s="9" t="s">
        <v>744</v>
      </c>
      <c r="L187" s="5" t="s">
        <v>222</v>
      </c>
      <c r="M187" s="5" t="s">
        <v>37</v>
      </c>
    </row>
    <row r="188" spans="1:13" ht="29" x14ac:dyDescent="0.35">
      <c r="A188" s="5" t="s">
        <v>44</v>
      </c>
      <c r="B188" s="5" t="s">
        <v>44</v>
      </c>
      <c r="C188" s="5" t="s">
        <v>9</v>
      </c>
      <c r="D188" s="10" t="s">
        <v>229</v>
      </c>
      <c r="E188" s="5" t="s">
        <v>230</v>
      </c>
      <c r="F188" s="5" t="s">
        <v>230</v>
      </c>
      <c r="G188" s="10" t="s">
        <v>229</v>
      </c>
      <c r="H188" s="5" t="s">
        <v>801</v>
      </c>
      <c r="I188" s="6" t="s">
        <v>231</v>
      </c>
      <c r="J188" s="5" t="s">
        <v>85</v>
      </c>
      <c r="K188" s="9" t="s">
        <v>744</v>
      </c>
      <c r="L188" s="5" t="s">
        <v>232</v>
      </c>
      <c r="M188" s="5" t="s">
        <v>37</v>
      </c>
    </row>
    <row r="189" spans="1:13" ht="29" x14ac:dyDescent="0.35">
      <c r="A189" s="5" t="s">
        <v>44</v>
      </c>
      <c r="B189" s="5" t="s">
        <v>44</v>
      </c>
      <c r="C189" s="5" t="s">
        <v>9</v>
      </c>
      <c r="D189" s="10" t="s">
        <v>233</v>
      </c>
      <c r="E189" s="5" t="s">
        <v>234</v>
      </c>
      <c r="F189" s="5" t="s">
        <v>234</v>
      </c>
      <c r="G189" s="10" t="s">
        <v>233</v>
      </c>
      <c r="H189" s="5" t="s">
        <v>801</v>
      </c>
      <c r="I189" s="6" t="s">
        <v>235</v>
      </c>
      <c r="J189" s="5" t="s">
        <v>85</v>
      </c>
      <c r="K189" s="9" t="s">
        <v>744</v>
      </c>
      <c r="L189" s="5" t="s">
        <v>331</v>
      </c>
      <c r="M189" s="5" t="s">
        <v>37</v>
      </c>
    </row>
    <row r="190" spans="1:13" ht="29" x14ac:dyDescent="0.35">
      <c r="A190" s="5" t="s">
        <v>44</v>
      </c>
      <c r="B190" s="5" t="s">
        <v>44</v>
      </c>
      <c r="C190" s="5" t="s">
        <v>9</v>
      </c>
      <c r="D190" s="10" t="s">
        <v>241</v>
      </c>
      <c r="E190" s="5" t="s">
        <v>242</v>
      </c>
      <c r="F190" s="5" t="s">
        <v>242</v>
      </c>
      <c r="G190" s="10" t="s">
        <v>241</v>
      </c>
      <c r="H190" s="5" t="s">
        <v>801</v>
      </c>
      <c r="I190" s="6" t="s">
        <v>243</v>
      </c>
      <c r="J190" s="5" t="s">
        <v>85</v>
      </c>
      <c r="K190" s="9" t="s">
        <v>744</v>
      </c>
      <c r="L190" s="5" t="s">
        <v>244</v>
      </c>
      <c r="M190" s="5" t="s">
        <v>37</v>
      </c>
    </row>
    <row r="191" spans="1:13" x14ac:dyDescent="0.35">
      <c r="A191" s="5" t="s">
        <v>44</v>
      </c>
      <c r="B191" s="5" t="s">
        <v>44</v>
      </c>
      <c r="C191" s="5" t="s">
        <v>9</v>
      </c>
      <c r="D191" s="10" t="s">
        <v>541</v>
      </c>
      <c r="E191" s="5" t="s">
        <v>542</v>
      </c>
      <c r="F191" s="5" t="s">
        <v>542</v>
      </c>
      <c r="G191" s="10" t="s">
        <v>541</v>
      </c>
      <c r="H191" s="5" t="s">
        <v>801</v>
      </c>
      <c r="I191" s="5" t="s">
        <v>528</v>
      </c>
      <c r="J191" s="5" t="s">
        <v>31</v>
      </c>
      <c r="K191" s="9" t="s">
        <v>744</v>
      </c>
      <c r="L191" s="5" t="s">
        <v>543</v>
      </c>
      <c r="M191" s="5" t="s">
        <v>37</v>
      </c>
    </row>
    <row r="192" spans="1:13" x14ac:dyDescent="0.35">
      <c r="A192" s="5" t="s">
        <v>44</v>
      </c>
      <c r="B192" s="5" t="s">
        <v>44</v>
      </c>
      <c r="C192" s="5" t="s">
        <v>9</v>
      </c>
      <c r="D192" s="10" t="s">
        <v>558</v>
      </c>
      <c r="E192" s="5" t="s">
        <v>559</v>
      </c>
      <c r="F192" s="5" t="s">
        <v>559</v>
      </c>
      <c r="G192" s="10" t="s">
        <v>558</v>
      </c>
      <c r="H192" s="5" t="s">
        <v>801</v>
      </c>
      <c r="I192" s="5" t="s">
        <v>528</v>
      </c>
      <c r="J192" s="5" t="s">
        <v>31</v>
      </c>
      <c r="K192" s="9" t="s">
        <v>744</v>
      </c>
      <c r="L192" s="5" t="s">
        <v>560</v>
      </c>
      <c r="M192" s="5" t="s">
        <v>37</v>
      </c>
    </row>
    <row r="193" spans="1:13" x14ac:dyDescent="0.35">
      <c r="A193" s="5" t="s">
        <v>44</v>
      </c>
      <c r="B193" s="5" t="s">
        <v>44</v>
      </c>
      <c r="C193" s="5" t="s">
        <v>9</v>
      </c>
      <c r="D193" s="10" t="s">
        <v>568</v>
      </c>
      <c r="E193" s="5" t="s">
        <v>569</v>
      </c>
      <c r="F193" s="5" t="s">
        <v>569</v>
      </c>
      <c r="G193" s="10" t="s">
        <v>568</v>
      </c>
      <c r="H193" s="5" t="s">
        <v>801</v>
      </c>
      <c r="I193" s="5" t="s">
        <v>528</v>
      </c>
      <c r="J193" s="5" t="s">
        <v>31</v>
      </c>
      <c r="K193" s="9" t="s">
        <v>744</v>
      </c>
      <c r="L193" s="5" t="s">
        <v>570</v>
      </c>
      <c r="M193" s="5" t="s">
        <v>37</v>
      </c>
    </row>
    <row r="194" spans="1:13" x14ac:dyDescent="0.35">
      <c r="A194" s="5" t="s">
        <v>44</v>
      </c>
      <c r="B194" s="5" t="s">
        <v>44</v>
      </c>
      <c r="C194" s="5" t="s">
        <v>21</v>
      </c>
      <c r="D194" s="10" t="s">
        <v>45</v>
      </c>
      <c r="E194" s="5" t="s">
        <v>46</v>
      </c>
      <c r="F194" s="5" t="s">
        <v>48</v>
      </c>
      <c r="G194" s="10" t="s">
        <v>690</v>
      </c>
      <c r="H194" s="5" t="s">
        <v>800</v>
      </c>
      <c r="I194" s="5" t="s">
        <v>49</v>
      </c>
      <c r="J194" s="5" t="s">
        <v>50</v>
      </c>
      <c r="K194" s="9" t="s">
        <v>744</v>
      </c>
      <c r="L194" s="5" t="s">
        <v>419</v>
      </c>
      <c r="M194" s="5" t="s">
        <v>51</v>
      </c>
    </row>
    <row r="195" spans="1:13" x14ac:dyDescent="0.35">
      <c r="A195" s="5" t="s">
        <v>44</v>
      </c>
      <c r="B195" s="5" t="s">
        <v>44</v>
      </c>
      <c r="C195" s="5" t="s">
        <v>21</v>
      </c>
      <c r="D195" s="10" t="s">
        <v>52</v>
      </c>
      <c r="E195" s="5" t="s">
        <v>53</v>
      </c>
      <c r="F195" s="5" t="s">
        <v>53</v>
      </c>
      <c r="G195" s="10" t="s">
        <v>52</v>
      </c>
      <c r="H195" s="5" t="s">
        <v>801</v>
      </c>
      <c r="I195" s="5" t="s">
        <v>54</v>
      </c>
      <c r="J195" s="5" t="s">
        <v>50</v>
      </c>
      <c r="K195" s="9" t="s">
        <v>744</v>
      </c>
      <c r="L195" s="5" t="s">
        <v>55</v>
      </c>
      <c r="M195" s="5" t="s">
        <v>51</v>
      </c>
    </row>
    <row r="196" spans="1:13" ht="29" x14ac:dyDescent="0.35">
      <c r="A196" s="5" t="s">
        <v>44</v>
      </c>
      <c r="B196" s="5" t="s">
        <v>44</v>
      </c>
      <c r="C196" s="5" t="s">
        <v>21</v>
      </c>
      <c r="D196" s="10" t="s">
        <v>160</v>
      </c>
      <c r="E196" s="5" t="s">
        <v>161</v>
      </c>
      <c r="F196" s="5" t="s">
        <v>164</v>
      </c>
      <c r="G196" s="10" t="s">
        <v>691</v>
      </c>
      <c r="H196" s="5" t="s">
        <v>800</v>
      </c>
      <c r="I196" s="5" t="s">
        <v>165</v>
      </c>
      <c r="J196" s="5" t="s">
        <v>50</v>
      </c>
      <c r="K196" s="9" t="s">
        <v>744</v>
      </c>
      <c r="L196" s="5" t="s">
        <v>166</v>
      </c>
      <c r="M196" s="5" t="s">
        <v>51</v>
      </c>
    </row>
    <row r="197" spans="1:13" ht="29" x14ac:dyDescent="0.35">
      <c r="A197" s="5" t="s">
        <v>44</v>
      </c>
      <c r="B197" s="5" t="s">
        <v>44</v>
      </c>
      <c r="C197" s="5" t="s">
        <v>21</v>
      </c>
      <c r="D197" s="10" t="s">
        <v>210</v>
      </c>
      <c r="E197" s="5" t="s">
        <v>211</v>
      </c>
      <c r="F197" s="5" t="s">
        <v>211</v>
      </c>
      <c r="G197" s="10" t="s">
        <v>210</v>
      </c>
      <c r="H197" s="5" t="s">
        <v>801</v>
      </c>
      <c r="I197" s="5" t="s">
        <v>775</v>
      </c>
      <c r="J197" s="5" t="s">
        <v>97</v>
      </c>
      <c r="K197" s="9" t="s">
        <v>744</v>
      </c>
      <c r="L197" s="5" t="s">
        <v>212</v>
      </c>
      <c r="M197" s="5" t="s">
        <v>51</v>
      </c>
    </row>
    <row r="198" spans="1:13" x14ac:dyDescent="0.35">
      <c r="A198" s="5" t="s">
        <v>44</v>
      </c>
      <c r="B198" s="5" t="s">
        <v>44</v>
      </c>
      <c r="C198" s="5" t="s">
        <v>21</v>
      </c>
      <c r="D198" s="10" t="s">
        <v>213</v>
      </c>
      <c r="E198" s="5" t="s">
        <v>214</v>
      </c>
      <c r="F198" s="5" t="s">
        <v>214</v>
      </c>
      <c r="G198" s="10" t="s">
        <v>213</v>
      </c>
      <c r="H198" s="5" t="s">
        <v>801</v>
      </c>
      <c r="I198" s="5" t="s">
        <v>776</v>
      </c>
      <c r="J198" s="5" t="s">
        <v>97</v>
      </c>
      <c r="K198" s="9" t="s">
        <v>744</v>
      </c>
      <c r="L198" s="5" t="s">
        <v>215</v>
      </c>
      <c r="M198" s="5" t="s">
        <v>51</v>
      </c>
    </row>
    <row r="199" spans="1:13" ht="29" x14ac:dyDescent="0.35">
      <c r="A199" s="5" t="s">
        <v>44</v>
      </c>
      <c r="B199" s="5" t="s">
        <v>44</v>
      </c>
      <c r="C199" s="5" t="s">
        <v>21</v>
      </c>
      <c r="D199" s="10" t="s">
        <v>216</v>
      </c>
      <c r="E199" s="5" t="s">
        <v>217</v>
      </c>
      <c r="F199" s="5" t="s">
        <v>217</v>
      </c>
      <c r="G199" s="10" t="s">
        <v>216</v>
      </c>
      <c r="H199" s="5" t="s">
        <v>801</v>
      </c>
      <c r="I199" s="5" t="s">
        <v>780</v>
      </c>
      <c r="J199" s="5" t="s">
        <v>97</v>
      </c>
      <c r="K199" s="9" t="s">
        <v>744</v>
      </c>
      <c r="L199" s="5" t="s">
        <v>218</v>
      </c>
      <c r="M199" s="5" t="s">
        <v>51</v>
      </c>
    </row>
    <row r="200" spans="1:13" ht="29" x14ac:dyDescent="0.35">
      <c r="A200" s="5" t="s">
        <v>44</v>
      </c>
      <c r="B200" s="5" t="s">
        <v>44</v>
      </c>
      <c r="C200" s="5" t="s">
        <v>21</v>
      </c>
      <c r="D200" s="10" t="s">
        <v>233</v>
      </c>
      <c r="E200" s="5" t="s">
        <v>234</v>
      </c>
      <c r="F200" s="5" t="s">
        <v>236</v>
      </c>
      <c r="G200" s="10" t="s">
        <v>629</v>
      </c>
      <c r="H200" s="5" t="s">
        <v>800</v>
      </c>
      <c r="I200" s="5" t="s">
        <v>165</v>
      </c>
      <c r="J200" s="5" t="s">
        <v>97</v>
      </c>
      <c r="K200" s="9" t="s">
        <v>744</v>
      </c>
      <c r="L200" s="5" t="s">
        <v>237</v>
      </c>
      <c r="M200" s="5" t="s">
        <v>51</v>
      </c>
    </row>
    <row r="201" spans="1:13" ht="29" x14ac:dyDescent="0.35">
      <c r="A201" s="5" t="s">
        <v>44</v>
      </c>
      <c r="B201" s="5" t="s">
        <v>44</v>
      </c>
      <c r="C201" s="5" t="s">
        <v>21</v>
      </c>
      <c r="D201" s="10" t="s">
        <v>241</v>
      </c>
      <c r="E201" s="5" t="s">
        <v>242</v>
      </c>
      <c r="F201" s="5" t="s">
        <v>245</v>
      </c>
      <c r="G201" s="10" t="s">
        <v>680</v>
      </c>
      <c r="H201" s="5" t="s">
        <v>800</v>
      </c>
      <c r="I201" s="5" t="s">
        <v>165</v>
      </c>
      <c r="J201" s="5" t="s">
        <v>97</v>
      </c>
      <c r="K201" s="9" t="s">
        <v>744</v>
      </c>
      <c r="L201" s="5" t="s">
        <v>246</v>
      </c>
      <c r="M201" s="5" t="s">
        <v>51</v>
      </c>
    </row>
    <row r="202" spans="1:13" x14ac:dyDescent="0.35">
      <c r="A202" s="5" t="s">
        <v>44</v>
      </c>
      <c r="B202" s="5" t="s">
        <v>44</v>
      </c>
      <c r="C202" s="5" t="s">
        <v>21</v>
      </c>
      <c r="D202" s="10" t="s">
        <v>526</v>
      </c>
      <c r="E202" s="5" t="s">
        <v>527</v>
      </c>
      <c r="F202" s="5" t="s">
        <v>527</v>
      </c>
      <c r="G202" s="10" t="s">
        <v>526</v>
      </c>
      <c r="H202" s="5" t="s">
        <v>801</v>
      </c>
      <c r="I202" s="5" t="s">
        <v>528</v>
      </c>
      <c r="J202" s="5" t="s">
        <v>50</v>
      </c>
      <c r="K202" s="9" t="s">
        <v>744</v>
      </c>
      <c r="L202" s="5" t="s">
        <v>529</v>
      </c>
      <c r="M202" s="5" t="s">
        <v>51</v>
      </c>
    </row>
    <row r="203" spans="1:13" x14ac:dyDescent="0.35">
      <c r="A203" s="5" t="s">
        <v>44</v>
      </c>
      <c r="B203" s="5" t="s">
        <v>44</v>
      </c>
      <c r="C203" s="5" t="s">
        <v>21</v>
      </c>
      <c r="D203" s="10" t="s">
        <v>558</v>
      </c>
      <c r="E203" s="5" t="s">
        <v>559</v>
      </c>
      <c r="F203" s="5" t="s">
        <v>416</v>
      </c>
      <c r="G203" s="10" t="s">
        <v>631</v>
      </c>
      <c r="H203" s="5" t="s">
        <v>800</v>
      </c>
      <c r="I203" s="5" t="s">
        <v>49</v>
      </c>
      <c r="J203" s="5" t="s">
        <v>50</v>
      </c>
      <c r="K203" s="9" t="s">
        <v>744</v>
      </c>
      <c r="L203" s="5" t="s">
        <v>417</v>
      </c>
      <c r="M203" s="5" t="s">
        <v>51</v>
      </c>
    </row>
    <row r="204" spans="1:13" x14ac:dyDescent="0.35">
      <c r="A204" s="5" t="s">
        <v>44</v>
      </c>
      <c r="B204" s="5" t="s">
        <v>44</v>
      </c>
      <c r="C204" s="5" t="s">
        <v>21</v>
      </c>
      <c r="D204" s="10" t="s">
        <v>558</v>
      </c>
      <c r="E204" s="5" t="s">
        <v>559</v>
      </c>
      <c r="F204" s="5" t="s">
        <v>418</v>
      </c>
      <c r="G204" s="10" t="s">
        <v>632</v>
      </c>
      <c r="H204" s="5" t="s">
        <v>800</v>
      </c>
      <c r="I204" s="5" t="s">
        <v>49</v>
      </c>
      <c r="J204" s="5" t="s">
        <v>50</v>
      </c>
      <c r="K204" s="9" t="s">
        <v>744</v>
      </c>
      <c r="L204" s="5" t="s">
        <v>561</v>
      </c>
      <c r="M204" s="5" t="s">
        <v>51</v>
      </c>
    </row>
    <row r="205" spans="1:13" x14ac:dyDescent="0.35">
      <c r="A205" s="5" t="s">
        <v>44</v>
      </c>
      <c r="B205" s="5" t="s">
        <v>44</v>
      </c>
      <c r="C205" s="5" t="s">
        <v>21</v>
      </c>
      <c r="D205" s="10" t="s">
        <v>565</v>
      </c>
      <c r="E205" s="5" t="s">
        <v>566</v>
      </c>
      <c r="F205" s="5" t="s">
        <v>566</v>
      </c>
      <c r="G205" s="10" t="s">
        <v>565</v>
      </c>
      <c r="H205" s="5" t="s">
        <v>801</v>
      </c>
      <c r="I205" s="5" t="s">
        <v>528</v>
      </c>
      <c r="J205" s="5" t="s">
        <v>50</v>
      </c>
      <c r="K205" s="9" t="s">
        <v>744</v>
      </c>
      <c r="L205" s="5" t="s">
        <v>567</v>
      </c>
      <c r="M205" s="5" t="s">
        <v>51</v>
      </c>
    </row>
    <row r="206" spans="1:13" x14ac:dyDescent="0.35">
      <c r="A206" s="5" t="s">
        <v>44</v>
      </c>
      <c r="B206" s="5" t="s">
        <v>44</v>
      </c>
      <c r="C206" s="5" t="s">
        <v>86</v>
      </c>
      <c r="D206" s="10" t="s">
        <v>145</v>
      </c>
      <c r="E206" s="5" t="s">
        <v>146</v>
      </c>
      <c r="F206" s="5" t="s">
        <v>146</v>
      </c>
      <c r="G206" s="10" t="s">
        <v>145</v>
      </c>
      <c r="H206" s="5" t="s">
        <v>801</v>
      </c>
      <c r="I206" s="5" t="s">
        <v>147</v>
      </c>
      <c r="J206" s="5" t="s">
        <v>85</v>
      </c>
      <c r="K206" s="9" t="s">
        <v>744</v>
      </c>
      <c r="L206" s="5" t="s">
        <v>148</v>
      </c>
      <c r="M206" s="5" t="s">
        <v>37</v>
      </c>
    </row>
    <row r="207" spans="1:13" x14ac:dyDescent="0.35">
      <c r="A207" s="5" t="s">
        <v>44</v>
      </c>
      <c r="B207" s="5" t="s">
        <v>44</v>
      </c>
      <c r="C207" s="5" t="s">
        <v>86</v>
      </c>
      <c r="D207" s="10" t="s">
        <v>157</v>
      </c>
      <c r="E207" s="5" t="s">
        <v>158</v>
      </c>
      <c r="F207" s="5" t="s">
        <v>159</v>
      </c>
      <c r="G207" s="10" t="s">
        <v>157</v>
      </c>
      <c r="H207" s="5" t="s">
        <v>801</v>
      </c>
      <c r="I207" s="5" t="s">
        <v>779</v>
      </c>
      <c r="J207" s="5" t="s">
        <v>85</v>
      </c>
      <c r="K207" s="9" t="s">
        <v>744</v>
      </c>
      <c r="L207" s="5" t="s">
        <v>615</v>
      </c>
      <c r="M207" s="5" t="s">
        <v>37</v>
      </c>
    </row>
    <row r="208" spans="1:13" ht="29" x14ac:dyDescent="0.35">
      <c r="A208" s="5" t="s">
        <v>44</v>
      </c>
      <c r="B208" s="5" t="s">
        <v>44</v>
      </c>
      <c r="C208" s="5" t="s">
        <v>86</v>
      </c>
      <c r="D208" s="10" t="s">
        <v>233</v>
      </c>
      <c r="E208" s="5" t="s">
        <v>234</v>
      </c>
      <c r="F208" s="5" t="s">
        <v>238</v>
      </c>
      <c r="G208" s="10" t="s">
        <v>630</v>
      </c>
      <c r="H208" s="5" t="s">
        <v>800</v>
      </c>
      <c r="I208" s="5" t="s">
        <v>239</v>
      </c>
      <c r="J208" s="5" t="s">
        <v>85</v>
      </c>
      <c r="K208" s="9" t="s">
        <v>744</v>
      </c>
      <c r="L208" s="5" t="s">
        <v>240</v>
      </c>
      <c r="M208" s="5" t="s">
        <v>37</v>
      </c>
    </row>
    <row r="209" spans="1:13" ht="47.5" customHeight="1" x14ac:dyDescent="0.35">
      <c r="A209" s="5" t="s">
        <v>26</v>
      </c>
      <c r="B209" s="5" t="s">
        <v>391</v>
      </c>
      <c r="C209" s="5" t="s">
        <v>21</v>
      </c>
      <c r="D209" s="7">
        <v>1276</v>
      </c>
      <c r="E209" s="7" t="s">
        <v>80</v>
      </c>
      <c r="F209" s="5" t="s">
        <v>394</v>
      </c>
      <c r="G209" s="10" t="s">
        <v>656</v>
      </c>
      <c r="H209" s="5" t="s">
        <v>800</v>
      </c>
      <c r="I209" s="7" t="s">
        <v>393</v>
      </c>
      <c r="J209" s="5" t="s">
        <v>97</v>
      </c>
      <c r="K209" s="9" t="s">
        <v>744</v>
      </c>
      <c r="L209" s="5" t="s">
        <v>856</v>
      </c>
      <c r="M209" s="5" t="s">
        <v>25</v>
      </c>
    </row>
    <row r="210" spans="1:13" ht="47.5" customHeight="1" x14ac:dyDescent="0.35">
      <c r="A210" s="5" t="s">
        <v>26</v>
      </c>
      <c r="B210" s="5" t="s">
        <v>391</v>
      </c>
      <c r="C210" s="5" t="s">
        <v>21</v>
      </c>
      <c r="D210" s="7" t="s">
        <v>194</v>
      </c>
      <c r="E210" s="7" t="s">
        <v>195</v>
      </c>
      <c r="F210" s="5" t="s">
        <v>394</v>
      </c>
      <c r="G210" s="10" t="s">
        <v>656</v>
      </c>
      <c r="H210" s="5" t="s">
        <v>800</v>
      </c>
      <c r="I210" s="7" t="s">
        <v>393</v>
      </c>
      <c r="J210" s="5" t="s">
        <v>97</v>
      </c>
      <c r="K210" s="9" t="s">
        <v>744</v>
      </c>
      <c r="L210" s="5" t="s">
        <v>856</v>
      </c>
      <c r="M210" s="5" t="s">
        <v>25</v>
      </c>
    </row>
    <row r="211" spans="1:13" ht="47.5" customHeight="1" x14ac:dyDescent="0.35">
      <c r="A211" s="5" t="s">
        <v>26</v>
      </c>
      <c r="B211" s="5" t="s">
        <v>391</v>
      </c>
      <c r="C211" s="5" t="s">
        <v>21</v>
      </c>
      <c r="D211" s="7">
        <v>2079</v>
      </c>
      <c r="E211" s="7" t="s">
        <v>203</v>
      </c>
      <c r="F211" s="5" t="s">
        <v>394</v>
      </c>
      <c r="G211" s="10" t="s">
        <v>656</v>
      </c>
      <c r="H211" s="5" t="s">
        <v>800</v>
      </c>
      <c r="I211" s="7" t="s">
        <v>393</v>
      </c>
      <c r="J211" s="5" t="s">
        <v>97</v>
      </c>
      <c r="K211" s="9" t="s">
        <v>744</v>
      </c>
      <c r="L211" s="5" t="s">
        <v>856</v>
      </c>
      <c r="M211" s="5" t="s">
        <v>25</v>
      </c>
    </row>
    <row r="212" spans="1:13" ht="47.5" customHeight="1" x14ac:dyDescent="0.35">
      <c r="A212" s="5" t="s">
        <v>26</v>
      </c>
      <c r="B212" s="5" t="s">
        <v>391</v>
      </c>
      <c r="C212" s="5" t="s">
        <v>21</v>
      </c>
      <c r="D212" s="7">
        <v>2080</v>
      </c>
      <c r="E212" s="7" t="s">
        <v>207</v>
      </c>
      <c r="F212" s="5" t="s">
        <v>394</v>
      </c>
      <c r="G212" s="10" t="s">
        <v>656</v>
      </c>
      <c r="H212" s="5" t="s">
        <v>800</v>
      </c>
      <c r="I212" s="7" t="s">
        <v>393</v>
      </c>
      <c r="J212" s="5" t="s">
        <v>97</v>
      </c>
      <c r="K212" s="9" t="s">
        <v>744</v>
      </c>
      <c r="L212" s="5" t="s">
        <v>856</v>
      </c>
      <c r="M212" s="5" t="s">
        <v>25</v>
      </c>
    </row>
    <row r="213" spans="1:13" customFormat="1" ht="29" x14ac:dyDescent="0.35">
      <c r="A213" s="5" t="s">
        <v>7</v>
      </c>
      <c r="B213" s="5" t="s">
        <v>15</v>
      </c>
      <c r="C213" s="5" t="s">
        <v>858</v>
      </c>
      <c r="D213" s="5" t="s">
        <v>16</v>
      </c>
      <c r="E213" s="5" t="s">
        <v>17</v>
      </c>
      <c r="F213" s="5" t="s">
        <v>859</v>
      </c>
      <c r="G213" s="5">
        <v>5168</v>
      </c>
      <c r="H213" s="5" t="s">
        <v>800</v>
      </c>
      <c r="I213" s="5" t="s">
        <v>1006</v>
      </c>
      <c r="J213" s="5" t="s">
        <v>250</v>
      </c>
      <c r="K213" s="9" t="s">
        <v>744</v>
      </c>
      <c r="L213" s="5" t="s">
        <v>898</v>
      </c>
      <c r="M213" s="5" t="s">
        <v>209</v>
      </c>
    </row>
    <row r="214" spans="1:13" customFormat="1" ht="72.5" x14ac:dyDescent="0.35">
      <c r="A214" s="5" t="s">
        <v>7</v>
      </c>
      <c r="B214" s="5" t="s">
        <v>8</v>
      </c>
      <c r="C214" s="5" t="s">
        <v>858</v>
      </c>
      <c r="D214" s="5" t="s">
        <v>860</v>
      </c>
      <c r="E214" s="5" t="s">
        <v>861</v>
      </c>
      <c r="F214" s="37" t="s">
        <v>862</v>
      </c>
      <c r="G214" s="39" t="s">
        <v>860</v>
      </c>
      <c r="H214" s="39" t="s">
        <v>801</v>
      </c>
      <c r="I214" s="37" t="s">
        <v>863</v>
      </c>
      <c r="J214" s="39" t="s">
        <v>864</v>
      </c>
      <c r="K214" s="39" t="s">
        <v>899</v>
      </c>
      <c r="L214" s="39" t="s">
        <v>900</v>
      </c>
      <c r="M214" s="39" t="s">
        <v>901</v>
      </c>
    </row>
    <row r="215" spans="1:13" customFormat="1" ht="116" x14ac:dyDescent="0.35">
      <c r="A215" s="5" t="s">
        <v>7</v>
      </c>
      <c r="B215" s="5" t="s">
        <v>60</v>
      </c>
      <c r="C215" s="5" t="s">
        <v>858</v>
      </c>
      <c r="D215" s="5" t="s">
        <v>65</v>
      </c>
      <c r="E215" s="5" t="s">
        <v>66</v>
      </c>
      <c r="F215" s="7" t="s">
        <v>978</v>
      </c>
      <c r="G215" s="5">
        <v>5164</v>
      </c>
      <c r="H215" s="5" t="s">
        <v>800</v>
      </c>
      <c r="I215" s="7" t="s">
        <v>865</v>
      </c>
      <c r="J215" s="5" t="s">
        <v>62</v>
      </c>
      <c r="K215" s="5" t="s">
        <v>902</v>
      </c>
      <c r="L215" s="5" t="s">
        <v>903</v>
      </c>
      <c r="M215" s="5" t="s">
        <v>64</v>
      </c>
    </row>
    <row r="216" spans="1:13" customFormat="1" ht="72.5" x14ac:dyDescent="0.35">
      <c r="A216" s="5" t="s">
        <v>7</v>
      </c>
      <c r="B216" s="5" t="s">
        <v>8</v>
      </c>
      <c r="C216" s="5" t="s">
        <v>858</v>
      </c>
      <c r="D216" s="5" t="s">
        <v>866</v>
      </c>
      <c r="E216" s="5" t="s">
        <v>867</v>
      </c>
      <c r="F216" s="7" t="s">
        <v>868</v>
      </c>
      <c r="G216" s="5" t="s">
        <v>866</v>
      </c>
      <c r="H216" s="5" t="s">
        <v>801</v>
      </c>
      <c r="I216" s="7" t="s">
        <v>863</v>
      </c>
      <c r="J216" s="5" t="s">
        <v>12</v>
      </c>
      <c r="K216" s="5" t="s">
        <v>899</v>
      </c>
      <c r="L216" s="5" t="s">
        <v>904</v>
      </c>
      <c r="M216" s="5" t="s">
        <v>171</v>
      </c>
    </row>
    <row r="217" spans="1:13" customFormat="1" ht="72.5" x14ac:dyDescent="0.35">
      <c r="A217" s="5" t="s">
        <v>7</v>
      </c>
      <c r="B217" s="5" t="s">
        <v>8</v>
      </c>
      <c r="C217" s="5" t="s">
        <v>858</v>
      </c>
      <c r="D217" s="5" t="s">
        <v>869</v>
      </c>
      <c r="E217" s="5" t="s">
        <v>870</v>
      </c>
      <c r="F217" s="7" t="s">
        <v>983</v>
      </c>
      <c r="G217" s="5" t="s">
        <v>869</v>
      </c>
      <c r="H217" s="5" t="s">
        <v>801</v>
      </c>
      <c r="I217" s="7" t="s">
        <v>863</v>
      </c>
      <c r="J217" s="5" t="s">
        <v>871</v>
      </c>
      <c r="K217" s="5" t="s">
        <v>899</v>
      </c>
      <c r="L217" s="5" t="s">
        <v>905</v>
      </c>
      <c r="M217" s="5" t="s">
        <v>864</v>
      </c>
    </row>
    <row r="218" spans="1:13" customFormat="1" ht="116" x14ac:dyDescent="0.35">
      <c r="A218" s="5" t="s">
        <v>7</v>
      </c>
      <c r="B218" s="5" t="s">
        <v>60</v>
      </c>
      <c r="C218" s="5" t="s">
        <v>858</v>
      </c>
      <c r="D218" s="5" t="s">
        <v>68</v>
      </c>
      <c r="E218" s="5" t="s">
        <v>69</v>
      </c>
      <c r="F218" s="7" t="s">
        <v>978</v>
      </c>
      <c r="G218" s="5">
        <v>5164</v>
      </c>
      <c r="H218" s="5" t="s">
        <v>800</v>
      </c>
      <c r="I218" s="7" t="s">
        <v>865</v>
      </c>
      <c r="J218" s="5" t="s">
        <v>62</v>
      </c>
      <c r="K218" s="5" t="s">
        <v>902</v>
      </c>
      <c r="L218" s="5" t="s">
        <v>903</v>
      </c>
      <c r="M218" s="5" t="s">
        <v>64</v>
      </c>
    </row>
    <row r="219" spans="1:13" customFormat="1" ht="58" x14ac:dyDescent="0.35">
      <c r="A219" s="5" t="s">
        <v>7</v>
      </c>
      <c r="B219" s="5" t="s">
        <v>175</v>
      </c>
      <c r="C219" s="5" t="s">
        <v>858</v>
      </c>
      <c r="D219" s="5" t="s">
        <v>176</v>
      </c>
      <c r="E219" s="5" t="s">
        <v>177</v>
      </c>
      <c r="F219" s="7" t="s">
        <v>984</v>
      </c>
      <c r="G219" s="5">
        <v>5165</v>
      </c>
      <c r="H219" s="5" t="s">
        <v>800</v>
      </c>
      <c r="I219" s="7" t="s">
        <v>872</v>
      </c>
      <c r="J219" s="5" t="s">
        <v>179</v>
      </c>
      <c r="K219" s="5" t="s">
        <v>899</v>
      </c>
      <c r="L219" s="5" t="s">
        <v>906</v>
      </c>
      <c r="M219" s="5" t="s">
        <v>181</v>
      </c>
    </row>
    <row r="220" spans="1:13" customFormat="1" ht="87" x14ac:dyDescent="0.35">
      <c r="A220" s="5" t="s">
        <v>7</v>
      </c>
      <c r="B220" s="5" t="s">
        <v>184</v>
      </c>
      <c r="C220" s="5" t="s">
        <v>858</v>
      </c>
      <c r="D220" s="5" t="s">
        <v>185</v>
      </c>
      <c r="E220" s="5" t="s">
        <v>186</v>
      </c>
      <c r="F220" s="5" t="s">
        <v>873</v>
      </c>
      <c r="G220" s="5">
        <v>5166</v>
      </c>
      <c r="H220" s="5" t="s">
        <v>800</v>
      </c>
      <c r="I220" s="5" t="s">
        <v>874</v>
      </c>
      <c r="J220" s="5" t="s">
        <v>875</v>
      </c>
      <c r="K220" s="9" t="s">
        <v>744</v>
      </c>
      <c r="L220" s="5" t="s">
        <v>907</v>
      </c>
      <c r="M220" s="5" t="s">
        <v>908</v>
      </c>
    </row>
    <row r="221" spans="1:13" customFormat="1" ht="116" x14ac:dyDescent="0.35">
      <c r="A221" s="5" t="s">
        <v>7</v>
      </c>
      <c r="B221" s="5" t="s">
        <v>60</v>
      </c>
      <c r="C221" s="5" t="s">
        <v>858</v>
      </c>
      <c r="D221" s="5" t="s">
        <v>280</v>
      </c>
      <c r="E221" s="5" t="s">
        <v>281</v>
      </c>
      <c r="F221" s="7" t="s">
        <v>979</v>
      </c>
      <c r="G221" s="5">
        <v>5164</v>
      </c>
      <c r="H221" s="5" t="s">
        <v>800</v>
      </c>
      <c r="I221" s="7" t="s">
        <v>980</v>
      </c>
      <c r="J221" s="5" t="s">
        <v>62</v>
      </c>
      <c r="K221" s="5" t="s">
        <v>902</v>
      </c>
      <c r="L221" s="5" t="s">
        <v>909</v>
      </c>
      <c r="M221" s="5" t="s">
        <v>64</v>
      </c>
    </row>
    <row r="222" spans="1:13" customFormat="1" ht="72.5" x14ac:dyDescent="0.35">
      <c r="A222" s="5" t="s">
        <v>7</v>
      </c>
      <c r="B222" s="5" t="s">
        <v>8</v>
      </c>
      <c r="C222" s="5" t="s">
        <v>858</v>
      </c>
      <c r="D222" s="5" t="s">
        <v>509</v>
      </c>
      <c r="E222" s="5" t="s">
        <v>510</v>
      </c>
      <c r="F222" s="7" t="s">
        <v>981</v>
      </c>
      <c r="G222" s="5">
        <v>5167</v>
      </c>
      <c r="H222" s="5" t="s">
        <v>800</v>
      </c>
      <c r="I222" s="7" t="s">
        <v>982</v>
      </c>
      <c r="J222" s="5" t="s">
        <v>12</v>
      </c>
      <c r="K222" s="5" t="s">
        <v>899</v>
      </c>
      <c r="L222" s="5" t="s">
        <v>910</v>
      </c>
      <c r="M222" s="5" t="s">
        <v>171</v>
      </c>
    </row>
    <row r="223" spans="1:13" customFormat="1" x14ac:dyDescent="0.35">
      <c r="A223" s="5" t="s">
        <v>33</v>
      </c>
      <c r="B223" s="5" t="s">
        <v>33</v>
      </c>
      <c r="C223" s="5" t="s">
        <v>858</v>
      </c>
      <c r="D223" s="5" t="s">
        <v>562</v>
      </c>
      <c r="E223" s="5" t="s">
        <v>563</v>
      </c>
      <c r="F223" s="5" t="s">
        <v>876</v>
      </c>
      <c r="G223" s="5">
        <v>5103</v>
      </c>
      <c r="H223" s="5" t="s">
        <v>800</v>
      </c>
      <c r="I223" s="31" t="s">
        <v>944</v>
      </c>
      <c r="J223" s="5" t="s">
        <v>31</v>
      </c>
      <c r="K223" s="9" t="s">
        <v>744</v>
      </c>
      <c r="L223" s="5" t="s">
        <v>911</v>
      </c>
      <c r="M223" s="5" t="s">
        <v>37</v>
      </c>
    </row>
    <row r="224" spans="1:13" customFormat="1" x14ac:dyDescent="0.35">
      <c r="A224" s="5" t="s">
        <v>26</v>
      </c>
      <c r="B224" s="5" t="s">
        <v>56</v>
      </c>
      <c r="C224" s="5" t="s">
        <v>858</v>
      </c>
      <c r="D224" s="5" t="s">
        <v>877</v>
      </c>
      <c r="E224" s="5" t="s">
        <v>878</v>
      </c>
      <c r="F224" s="5" t="s">
        <v>878</v>
      </c>
      <c r="G224" s="5" t="s">
        <v>877</v>
      </c>
      <c r="H224" s="5" t="s">
        <v>801</v>
      </c>
      <c r="I224" s="21" t="s">
        <v>1005</v>
      </c>
      <c r="J224" s="5" t="s">
        <v>31</v>
      </c>
      <c r="K224" s="9" t="s">
        <v>744</v>
      </c>
      <c r="L224" s="5" t="s">
        <v>912</v>
      </c>
      <c r="M224" s="5" t="s">
        <v>913</v>
      </c>
    </row>
    <row r="225" spans="1:13" customFormat="1" ht="29" x14ac:dyDescent="0.35">
      <c r="A225" s="5" t="s">
        <v>26</v>
      </c>
      <c r="B225" s="5" t="s">
        <v>404</v>
      </c>
      <c r="C225" s="5" t="s">
        <v>858</v>
      </c>
      <c r="D225" s="5" t="s">
        <v>879</v>
      </c>
      <c r="E225" s="5" t="s">
        <v>880</v>
      </c>
      <c r="F225" s="5" t="s">
        <v>880</v>
      </c>
      <c r="G225" s="5" t="s">
        <v>879</v>
      </c>
      <c r="H225" s="5" t="s">
        <v>801</v>
      </c>
      <c r="I225" s="5" t="s">
        <v>881</v>
      </c>
      <c r="J225" s="5" t="s">
        <v>31</v>
      </c>
      <c r="K225" s="9" t="s">
        <v>744</v>
      </c>
      <c r="L225" s="9" t="s">
        <v>914</v>
      </c>
      <c r="M225" s="5" t="s">
        <v>913</v>
      </c>
    </row>
    <row r="226" spans="1:13" customFormat="1" x14ac:dyDescent="0.35">
      <c r="A226" s="5" t="s">
        <v>26</v>
      </c>
      <c r="B226" s="5" t="s">
        <v>305</v>
      </c>
      <c r="C226" s="5" t="s">
        <v>858</v>
      </c>
      <c r="D226" s="5">
        <v>5169</v>
      </c>
      <c r="E226" s="5" t="s">
        <v>884</v>
      </c>
      <c r="F226" s="5" t="s">
        <v>884</v>
      </c>
      <c r="G226" s="5">
        <v>5169</v>
      </c>
      <c r="H226" s="5" t="s">
        <v>800</v>
      </c>
      <c r="I226" s="5" t="s">
        <v>310</v>
      </c>
      <c r="J226" s="5" t="s">
        <v>31</v>
      </c>
      <c r="K226" s="9" t="s">
        <v>744</v>
      </c>
      <c r="L226" s="5" t="s">
        <v>916</v>
      </c>
      <c r="M226" s="5" t="s">
        <v>913</v>
      </c>
    </row>
    <row r="227" spans="1:13" customFormat="1" x14ac:dyDescent="0.35">
      <c r="A227" s="5" t="s">
        <v>26</v>
      </c>
      <c r="B227" s="5" t="s">
        <v>305</v>
      </c>
      <c r="C227" s="5" t="s">
        <v>858</v>
      </c>
      <c r="D227" s="5" t="s">
        <v>803</v>
      </c>
      <c r="E227" s="5" t="s">
        <v>538</v>
      </c>
      <c r="F227" s="5" t="s">
        <v>885</v>
      </c>
      <c r="G227" s="5" t="s">
        <v>803</v>
      </c>
      <c r="H227" s="5" t="s">
        <v>801</v>
      </c>
      <c r="I227" s="5" t="s">
        <v>310</v>
      </c>
      <c r="J227" s="5" t="s">
        <v>31</v>
      </c>
      <c r="K227" s="9" t="s">
        <v>744</v>
      </c>
      <c r="L227" s="5" t="s">
        <v>917</v>
      </c>
      <c r="M227" s="5" t="s">
        <v>913</v>
      </c>
    </row>
    <row r="228" spans="1:13" customFormat="1" ht="130.5" x14ac:dyDescent="0.35">
      <c r="A228" s="5" t="s">
        <v>26</v>
      </c>
      <c r="B228" s="5" t="s">
        <v>119</v>
      </c>
      <c r="C228" s="5" t="s">
        <v>858</v>
      </c>
      <c r="D228" s="5" t="s">
        <v>539</v>
      </c>
      <c r="E228" s="5" t="s">
        <v>540</v>
      </c>
      <c r="F228" s="5" t="s">
        <v>886</v>
      </c>
      <c r="G228" s="5">
        <v>5188</v>
      </c>
      <c r="H228" s="5" t="s">
        <v>800</v>
      </c>
      <c r="I228" s="9" t="s">
        <v>887</v>
      </c>
      <c r="J228" s="5" t="s">
        <v>31</v>
      </c>
      <c r="K228" s="9" t="s">
        <v>744</v>
      </c>
      <c r="L228" s="5" t="s">
        <v>945</v>
      </c>
      <c r="M228" s="5" t="s">
        <v>913</v>
      </c>
    </row>
    <row r="229" spans="1:13" customFormat="1" ht="130.5" x14ac:dyDescent="0.35">
      <c r="A229" s="5" t="s">
        <v>26</v>
      </c>
      <c r="B229" s="7" t="s">
        <v>119</v>
      </c>
      <c r="C229" s="5" t="s">
        <v>858</v>
      </c>
      <c r="D229" s="7" t="s">
        <v>544</v>
      </c>
      <c r="E229" s="7" t="s">
        <v>545</v>
      </c>
      <c r="F229" s="7" t="s">
        <v>886</v>
      </c>
      <c r="G229" s="7">
        <v>5188</v>
      </c>
      <c r="H229" s="7" t="s">
        <v>800</v>
      </c>
      <c r="I229" s="19" t="s">
        <v>887</v>
      </c>
      <c r="J229" s="7" t="s">
        <v>31</v>
      </c>
      <c r="K229" s="9" t="s">
        <v>744</v>
      </c>
      <c r="L229" s="7" t="s">
        <v>945</v>
      </c>
      <c r="M229" s="7" t="s">
        <v>913</v>
      </c>
    </row>
    <row r="230" spans="1:13" customFormat="1" x14ac:dyDescent="0.35">
      <c r="A230" s="5" t="s">
        <v>38</v>
      </c>
      <c r="B230" s="5" t="s">
        <v>189</v>
      </c>
      <c r="C230" s="5" t="s">
        <v>858</v>
      </c>
      <c r="D230" s="5" t="s">
        <v>190</v>
      </c>
      <c r="E230" s="5" t="s">
        <v>191</v>
      </c>
      <c r="F230" s="5" t="s">
        <v>888</v>
      </c>
      <c r="G230" s="5">
        <v>5183</v>
      </c>
      <c r="H230" s="5" t="s">
        <v>800</v>
      </c>
      <c r="I230" s="5" t="s">
        <v>889</v>
      </c>
      <c r="J230" s="7" t="s">
        <v>890</v>
      </c>
      <c r="K230" s="9" t="s">
        <v>744</v>
      </c>
      <c r="L230" s="5" t="s">
        <v>918</v>
      </c>
      <c r="M230" s="5" t="s">
        <v>43</v>
      </c>
    </row>
    <row r="231" spans="1:13" customFormat="1" ht="43.5" x14ac:dyDescent="0.35">
      <c r="A231" s="5" t="s">
        <v>38</v>
      </c>
      <c r="B231" s="5" t="s">
        <v>410</v>
      </c>
      <c r="C231" s="5" t="s">
        <v>858</v>
      </c>
      <c r="D231" s="5" t="s">
        <v>549</v>
      </c>
      <c r="E231" s="5" t="s">
        <v>550</v>
      </c>
      <c r="F231" s="5" t="s">
        <v>891</v>
      </c>
      <c r="G231" s="5">
        <v>5172</v>
      </c>
      <c r="H231" s="5" t="s">
        <v>800</v>
      </c>
      <c r="I231" s="9" t="s">
        <v>892</v>
      </c>
      <c r="J231" s="7" t="s">
        <v>893</v>
      </c>
      <c r="K231" s="9" t="s">
        <v>744</v>
      </c>
      <c r="L231" s="5" t="s">
        <v>919</v>
      </c>
      <c r="M231" s="5" t="s">
        <v>43</v>
      </c>
    </row>
    <row r="232" spans="1:13" customFormat="1" ht="29" x14ac:dyDescent="0.35">
      <c r="A232" s="5" t="s">
        <v>38</v>
      </c>
      <c r="B232" s="5" t="s">
        <v>39</v>
      </c>
      <c r="C232" s="5" t="s">
        <v>858</v>
      </c>
      <c r="D232" s="5" t="s">
        <v>555</v>
      </c>
      <c r="E232" s="5" t="s">
        <v>556</v>
      </c>
      <c r="F232" s="5" t="s">
        <v>894</v>
      </c>
      <c r="G232" s="5">
        <v>5162</v>
      </c>
      <c r="H232" s="5" t="s">
        <v>800</v>
      </c>
      <c r="I232" s="5" t="s">
        <v>895</v>
      </c>
      <c r="J232" s="5" t="s">
        <v>896</v>
      </c>
      <c r="K232" s="9" t="s">
        <v>744</v>
      </c>
      <c r="L232" s="5" t="s">
        <v>920</v>
      </c>
      <c r="M232" s="5" t="s">
        <v>43</v>
      </c>
    </row>
    <row r="233" spans="1:13" customFormat="1" x14ac:dyDescent="0.35">
      <c r="A233" s="5" t="s">
        <v>44</v>
      </c>
      <c r="B233" s="5" t="s">
        <v>44</v>
      </c>
      <c r="C233" s="5" t="s">
        <v>858</v>
      </c>
      <c r="D233" s="5" t="s">
        <v>558</v>
      </c>
      <c r="E233" s="5" t="s">
        <v>559</v>
      </c>
      <c r="F233" s="5" t="s">
        <v>897</v>
      </c>
      <c r="G233" s="5">
        <v>5101</v>
      </c>
      <c r="H233" s="5" t="s">
        <v>800</v>
      </c>
      <c r="I233" s="9" t="s">
        <v>1009</v>
      </c>
      <c r="J233" s="5" t="s">
        <v>31</v>
      </c>
      <c r="K233" s="9" t="s">
        <v>744</v>
      </c>
      <c r="L233" s="5" t="s">
        <v>921</v>
      </c>
      <c r="M233" s="5" t="s">
        <v>37</v>
      </c>
    </row>
    <row r="234" spans="1:13" x14ac:dyDescent="0.35">
      <c r="A234" s="30" t="s">
        <v>26</v>
      </c>
      <c r="B234" s="5" t="s">
        <v>129</v>
      </c>
      <c r="C234" s="30" t="s">
        <v>858</v>
      </c>
      <c r="D234" s="32" t="s">
        <v>925</v>
      </c>
      <c r="E234" s="32" t="s">
        <v>926</v>
      </c>
      <c r="F234" s="32" t="s">
        <v>927</v>
      </c>
      <c r="G234" s="32">
        <v>5189</v>
      </c>
      <c r="H234" s="21" t="s">
        <v>800</v>
      </c>
      <c r="I234" s="22" t="s">
        <v>933</v>
      </c>
      <c r="J234" s="20" t="s">
        <v>31</v>
      </c>
      <c r="K234" s="30"/>
      <c r="L234" s="23" t="s">
        <v>939</v>
      </c>
      <c r="M234" s="21" t="s">
        <v>913</v>
      </c>
    </row>
    <row r="235" spans="1:13" x14ac:dyDescent="0.35">
      <c r="A235" s="30" t="s">
        <v>26</v>
      </c>
      <c r="B235" s="5" t="s">
        <v>205</v>
      </c>
      <c r="C235" s="30" t="s">
        <v>858</v>
      </c>
      <c r="D235" s="32">
        <v>2080</v>
      </c>
      <c r="E235" s="32" t="s">
        <v>207</v>
      </c>
      <c r="F235" s="32" t="s">
        <v>928</v>
      </c>
      <c r="G235" s="32">
        <v>5189</v>
      </c>
      <c r="H235" s="21" t="s">
        <v>800</v>
      </c>
      <c r="I235" s="22" t="s">
        <v>934</v>
      </c>
      <c r="J235" s="21" t="s">
        <v>31</v>
      </c>
      <c r="K235" s="30"/>
      <c r="L235" s="23" t="s">
        <v>940</v>
      </c>
      <c r="M235" s="21" t="s">
        <v>913</v>
      </c>
    </row>
    <row r="236" spans="1:13" ht="62.5" x14ac:dyDescent="0.35">
      <c r="A236" s="30" t="s">
        <v>26</v>
      </c>
      <c r="B236" s="5" t="s">
        <v>292</v>
      </c>
      <c r="C236" s="30" t="s">
        <v>858</v>
      </c>
      <c r="D236" s="32">
        <v>2450</v>
      </c>
      <c r="E236" s="32" t="s">
        <v>227</v>
      </c>
      <c r="F236" s="32" t="s">
        <v>882</v>
      </c>
      <c r="G236" s="32">
        <v>5189</v>
      </c>
      <c r="H236" s="21" t="s">
        <v>800</v>
      </c>
      <c r="I236" s="27" t="s">
        <v>883</v>
      </c>
      <c r="J236" s="29" t="s">
        <v>31</v>
      </c>
      <c r="K236" s="30"/>
      <c r="L236" s="28" t="s">
        <v>915</v>
      </c>
      <c r="M236" s="29" t="s">
        <v>913</v>
      </c>
    </row>
    <row r="237" spans="1:13" ht="72.5" x14ac:dyDescent="0.35">
      <c r="A237" s="30" t="s">
        <v>26</v>
      </c>
      <c r="B237" s="5" t="s">
        <v>277</v>
      </c>
      <c r="C237" s="30" t="s">
        <v>858</v>
      </c>
      <c r="D237" s="32" t="s">
        <v>278</v>
      </c>
      <c r="E237" s="32" t="s">
        <v>279</v>
      </c>
      <c r="F237" s="32" t="s">
        <v>929</v>
      </c>
      <c r="G237" s="32">
        <v>5189</v>
      </c>
      <c r="H237" s="21" t="s">
        <v>800</v>
      </c>
      <c r="I237" s="22" t="s">
        <v>935</v>
      </c>
      <c r="J237" s="29" t="s">
        <v>31</v>
      </c>
      <c r="K237" s="30"/>
      <c r="L237" s="23" t="s">
        <v>941</v>
      </c>
      <c r="M237" s="29" t="s">
        <v>913</v>
      </c>
    </row>
    <row r="238" spans="1:13" x14ac:dyDescent="0.35">
      <c r="A238" s="30" t="s">
        <v>26</v>
      </c>
      <c r="B238" s="5" t="s">
        <v>129</v>
      </c>
      <c r="C238" s="30" t="s">
        <v>858</v>
      </c>
      <c r="D238" s="32" t="s">
        <v>286</v>
      </c>
      <c r="E238" s="32" t="s">
        <v>287</v>
      </c>
      <c r="F238" s="32" t="s">
        <v>927</v>
      </c>
      <c r="G238" s="32">
        <v>5189</v>
      </c>
      <c r="H238" s="21" t="s">
        <v>800</v>
      </c>
      <c r="I238" s="22" t="s">
        <v>933</v>
      </c>
      <c r="J238" s="30" t="s">
        <v>31</v>
      </c>
      <c r="K238" s="30"/>
      <c r="L238" s="23" t="s">
        <v>939</v>
      </c>
      <c r="M238" s="30" t="s">
        <v>913</v>
      </c>
    </row>
    <row r="239" spans="1:13" ht="80" x14ac:dyDescent="0.35">
      <c r="A239" s="30" t="s">
        <v>26</v>
      </c>
      <c r="B239" s="5" t="s">
        <v>292</v>
      </c>
      <c r="C239" s="30" t="s">
        <v>858</v>
      </c>
      <c r="D239" s="32" t="s">
        <v>293</v>
      </c>
      <c r="E239" s="32" t="s">
        <v>294</v>
      </c>
      <c r="F239" s="32" t="s">
        <v>882</v>
      </c>
      <c r="G239" s="32">
        <v>5189</v>
      </c>
      <c r="H239" s="21" t="s">
        <v>800</v>
      </c>
      <c r="I239" s="22" t="s">
        <v>883</v>
      </c>
      <c r="J239" s="21" t="s">
        <v>31</v>
      </c>
      <c r="K239" s="30"/>
      <c r="L239" s="25" t="s">
        <v>915</v>
      </c>
      <c r="M239" s="29" t="s">
        <v>913</v>
      </c>
    </row>
    <row r="240" spans="1:13" ht="46.5" x14ac:dyDescent="0.35">
      <c r="A240" s="30" t="s">
        <v>26</v>
      </c>
      <c r="B240" s="5" t="s">
        <v>377</v>
      </c>
      <c r="C240" s="30" t="s">
        <v>858</v>
      </c>
      <c r="D240" s="32" t="s">
        <v>530</v>
      </c>
      <c r="E240" s="32" t="s">
        <v>531</v>
      </c>
      <c r="F240" s="32" t="s">
        <v>930</v>
      </c>
      <c r="G240" s="32">
        <v>5189</v>
      </c>
      <c r="H240" s="21" t="s">
        <v>800</v>
      </c>
      <c r="I240" s="21" t="s">
        <v>936</v>
      </c>
      <c r="J240" s="29" t="s">
        <v>31</v>
      </c>
      <c r="K240" s="30"/>
      <c r="L240" s="24" t="s">
        <v>942</v>
      </c>
      <c r="M240" s="29" t="s">
        <v>913</v>
      </c>
    </row>
    <row r="241" spans="1:13" ht="16" x14ac:dyDescent="0.35">
      <c r="A241" s="30" t="s">
        <v>26</v>
      </c>
      <c r="B241" s="5" t="s">
        <v>385</v>
      </c>
      <c r="C241" s="30" t="s">
        <v>858</v>
      </c>
      <c r="D241" s="32" t="s">
        <v>533</v>
      </c>
      <c r="E241" s="32" t="s">
        <v>534</v>
      </c>
      <c r="F241" s="32" t="s">
        <v>931</v>
      </c>
      <c r="G241" s="32">
        <v>5189</v>
      </c>
      <c r="H241" s="21" t="s">
        <v>800</v>
      </c>
      <c r="I241" s="21" t="s">
        <v>937</v>
      </c>
      <c r="J241" s="29" t="s">
        <v>31</v>
      </c>
      <c r="K241" s="30"/>
      <c r="L241" s="26" t="s">
        <v>943</v>
      </c>
      <c r="M241" s="29" t="s">
        <v>913</v>
      </c>
    </row>
    <row r="242" spans="1:13" ht="72.5" x14ac:dyDescent="0.35">
      <c r="A242" s="30" t="s">
        <v>26</v>
      </c>
      <c r="B242" s="5" t="s">
        <v>292</v>
      </c>
      <c r="C242" s="30" t="s">
        <v>858</v>
      </c>
      <c r="D242" s="32" t="s">
        <v>535</v>
      </c>
      <c r="E242" s="32" t="s">
        <v>536</v>
      </c>
      <c r="F242" s="32" t="s">
        <v>882</v>
      </c>
      <c r="G242" s="32">
        <v>5189</v>
      </c>
      <c r="H242" s="21" t="s">
        <v>800</v>
      </c>
      <c r="I242" s="22" t="s">
        <v>883</v>
      </c>
      <c r="J242" s="29" t="s">
        <v>31</v>
      </c>
      <c r="K242" s="30"/>
      <c r="L242" s="21" t="s">
        <v>915</v>
      </c>
      <c r="M242" s="29" t="s">
        <v>913</v>
      </c>
    </row>
    <row r="243" spans="1:13" ht="127.5" customHeight="1" x14ac:dyDescent="0.35">
      <c r="A243" s="30" t="s">
        <v>26</v>
      </c>
      <c r="B243" s="5" t="s">
        <v>82</v>
      </c>
      <c r="C243" s="30" t="s">
        <v>858</v>
      </c>
      <c r="D243" s="32" t="s">
        <v>544</v>
      </c>
      <c r="E243" s="32" t="s">
        <v>545</v>
      </c>
      <c r="F243" s="32" t="s">
        <v>932</v>
      </c>
      <c r="G243" s="32">
        <v>5189</v>
      </c>
      <c r="H243" s="21" t="s">
        <v>800</v>
      </c>
      <c r="I243" s="30" t="s">
        <v>938</v>
      </c>
      <c r="J243" s="29" t="s">
        <v>31</v>
      </c>
      <c r="K243" s="31"/>
      <c r="L243" s="31">
        <v>801197072</v>
      </c>
      <c r="M243" s="29" t="s">
        <v>913</v>
      </c>
    </row>
    <row r="244" spans="1:13" ht="69.5" x14ac:dyDescent="0.35">
      <c r="A244" s="34" t="s">
        <v>7</v>
      </c>
      <c r="B244" s="5" t="s">
        <v>8</v>
      </c>
      <c r="C244" s="34" t="s">
        <v>21</v>
      </c>
      <c r="D244" s="35" t="s">
        <v>998</v>
      </c>
      <c r="E244" s="7" t="s">
        <v>1000</v>
      </c>
      <c r="F244" s="7" t="s">
        <v>999</v>
      </c>
      <c r="G244" s="35" t="s">
        <v>998</v>
      </c>
      <c r="H244" s="31" t="s">
        <v>800</v>
      </c>
      <c r="I244" s="7" t="s">
        <v>1001</v>
      </c>
      <c r="J244" s="8" t="s">
        <v>172</v>
      </c>
      <c r="K244" s="7" t="s">
        <v>974</v>
      </c>
      <c r="L244" s="36">
        <v>1010001250641</v>
      </c>
      <c r="M244" s="8" t="s">
        <v>174</v>
      </c>
    </row>
    <row r="245" spans="1:13" ht="58" x14ac:dyDescent="0.35">
      <c r="A245" s="41" t="s">
        <v>7</v>
      </c>
      <c r="B245" s="42" t="s">
        <v>88</v>
      </c>
      <c r="C245" s="43" t="s">
        <v>858</v>
      </c>
      <c r="D245" s="32">
        <v>5168</v>
      </c>
      <c r="E245" s="44" t="s">
        <v>1002</v>
      </c>
      <c r="F245" s="44" t="s">
        <v>1002</v>
      </c>
      <c r="G245" s="32">
        <v>5168</v>
      </c>
      <c r="H245" s="32" t="s">
        <v>800</v>
      </c>
      <c r="I245" s="32" t="s">
        <v>1003</v>
      </c>
      <c r="J245" s="45" t="s">
        <v>250</v>
      </c>
      <c r="K245" s="41" t="s">
        <v>1004</v>
      </c>
      <c r="L245" s="42">
        <v>60613372</v>
      </c>
      <c r="M245" s="32" t="s">
        <v>209</v>
      </c>
    </row>
    <row r="246" spans="1:13" ht="29" x14ac:dyDescent="0.35">
      <c r="A246" s="41" t="s">
        <v>716</v>
      </c>
      <c r="B246" s="41" t="s">
        <v>44</v>
      </c>
      <c r="C246" s="41" t="s">
        <v>21</v>
      </c>
      <c r="D246" s="31"/>
      <c r="E246" s="41" t="s">
        <v>1010</v>
      </c>
      <c r="F246" s="41" t="s">
        <v>1010</v>
      </c>
      <c r="G246" s="48">
        <v>4247</v>
      </c>
      <c r="H246" s="31" t="s">
        <v>801</v>
      </c>
      <c r="I246" s="47" t="s">
        <v>1015</v>
      </c>
      <c r="J246" s="41" t="s">
        <v>50</v>
      </c>
      <c r="K246" s="41"/>
      <c r="L246" s="41"/>
      <c r="M246" s="41" t="s">
        <v>51</v>
      </c>
    </row>
    <row r="247" spans="1:13" x14ac:dyDescent="0.35">
      <c r="A247" s="41" t="s">
        <v>716</v>
      </c>
      <c r="B247" s="41" t="s">
        <v>44</v>
      </c>
      <c r="C247" s="41" t="s">
        <v>86</v>
      </c>
      <c r="D247" s="31"/>
      <c r="E247" s="41" t="s">
        <v>1011</v>
      </c>
      <c r="F247" s="41" t="s">
        <v>1011</v>
      </c>
      <c r="G247" s="41" t="s">
        <v>1013</v>
      </c>
      <c r="H247" s="31" t="s">
        <v>801</v>
      </c>
      <c r="I247" s="47" t="s">
        <v>1016</v>
      </c>
      <c r="J247" s="41" t="s">
        <v>85</v>
      </c>
      <c r="K247" s="41"/>
      <c r="L247" s="41"/>
      <c r="M247" s="41" t="s">
        <v>37</v>
      </c>
    </row>
    <row r="248" spans="1:13" ht="58" x14ac:dyDescent="0.35">
      <c r="A248" s="50" t="s">
        <v>7</v>
      </c>
      <c r="B248" s="51" t="s">
        <v>8</v>
      </c>
      <c r="C248" s="50" t="s">
        <v>21</v>
      </c>
      <c r="E248" s="51" t="s">
        <v>1012</v>
      </c>
      <c r="F248" s="51" t="s">
        <v>1012</v>
      </c>
      <c r="G248" s="51" t="s">
        <v>1014</v>
      </c>
      <c r="H248" s="1" t="s">
        <v>801</v>
      </c>
      <c r="I248" s="52" t="s">
        <v>1001</v>
      </c>
      <c r="J248" s="53" t="s">
        <v>172</v>
      </c>
      <c r="K248" s="50" t="s">
        <v>1017</v>
      </c>
      <c r="L248" s="52" t="s">
        <v>1018</v>
      </c>
      <c r="M248" s="54" t="s">
        <v>1019</v>
      </c>
    </row>
  </sheetData>
  <autoFilter ref="A2:M248" xr:uid="{4DB0182C-D701-430F-A86A-3DAC0158D077}"/>
  <mergeCells count="1">
    <mergeCell ref="A1:E1"/>
  </mergeCells>
  <conditionalFormatting sqref="D244">
    <cfRule type="duplicateValues" dxfId="1" priority="2"/>
  </conditionalFormatting>
  <conditionalFormatting sqref="G244">
    <cfRule type="duplicateValues" dxfId="0" priority="1"/>
  </conditionalFormatting>
  <hyperlinks>
    <hyperlink ref="J191" r:id="rId1" xr:uid="{3AB7F7B8-CCE4-467A-876B-1180B2057D14}"/>
    <hyperlink ref="J193" r:id="rId2" xr:uid="{9C129933-020B-4FCD-81B0-1FAE31006795}"/>
    <hyperlink ref="J236" r:id="rId3" xr:uid="{D48CA879-EAC7-4E38-BF14-DED0962F06A2}"/>
    <hyperlink ref="M236" r:id="rId4" xr:uid="{BF0732D7-AF3D-4346-B68B-0B325D86F5E9}"/>
    <hyperlink ref="J237" r:id="rId5" xr:uid="{941A3CD9-4F92-4D64-B275-570DDDDB6FC8}"/>
    <hyperlink ref="M237" r:id="rId6" xr:uid="{5CA2AF1A-28A4-4AA0-BCB2-661DFAE76BA9}"/>
    <hyperlink ref="M239" r:id="rId7" xr:uid="{4EFB54E3-EDE9-419F-A2C0-74AC9E7A2983}"/>
    <hyperlink ref="J240" r:id="rId8" xr:uid="{8F04806F-D3F1-4569-BDC5-D4BC0E5D4957}"/>
    <hyperlink ref="M240" r:id="rId9" xr:uid="{2B711B05-AA38-46B3-9AAC-44ABAAEC50EB}"/>
    <hyperlink ref="J241" r:id="rId10" xr:uid="{6E6377AE-DA63-4AB4-9936-0CDE7C9BA634}"/>
    <hyperlink ref="M241" r:id="rId11" xr:uid="{878E966B-DD6D-4556-B1E6-738E788EBD83}"/>
    <hyperlink ref="J242" r:id="rId12" xr:uid="{53098ECD-3657-4D01-8054-1FB7611B7586}"/>
    <hyperlink ref="M242" r:id="rId13" xr:uid="{EC3C7060-3619-4C64-8C9A-E9E10C71D863}"/>
    <hyperlink ref="J243" r:id="rId14" xr:uid="{10B0C442-C153-46FA-8D62-14DD71E8D343}"/>
    <hyperlink ref="M243" r:id="rId15" xr:uid="{444D69C3-AACB-4B39-BE9D-EDA291D26D2D}"/>
    <hyperlink ref="J245" r:id="rId16" display="mailto:ftwscan@dupont.com" xr:uid="{D2C0B32B-B079-4DA6-91EC-E55AC65C1898}"/>
    <hyperlink ref="J248" r:id="rId17" xr:uid="{1FCCE9B4-6A24-4C98-937E-2207569B5294}"/>
    <hyperlink ref="M248" r:id="rId18" display="Helpdesk_Japan.FE_KSAPAY@dupont.com" xr:uid="{AA927AA1-C489-4379-8923-755BC6F676F6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1ACB5-DBA8-4D2D-8905-49815E0AB6D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c5697cc-1ece-4c48-8e3b-7c379c02aab6}" enabled="0" method="" siteId="{6c5697cc-1ece-4c48-8e3b-7c379c02aab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Supplier Portal_LE_File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KARANAM, SURESH KUMAR</dc:creator>
  <cp:keywords/>
  <dc:description/>
  <cp:lastModifiedBy>Boocha, Dilip Kumar Kumar</cp:lastModifiedBy>
  <cp:revision/>
  <dcterms:created xsi:type="dcterms:W3CDTF">2025-07-15T19:22:51Z</dcterms:created>
  <dcterms:modified xsi:type="dcterms:W3CDTF">2025-10-08T13:56:29Z</dcterms:modified>
  <cp:category/>
  <cp:contentStatus/>
</cp:coreProperties>
</file>